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0" yWindow="740" windowWidth="29400" windowHeight="18380" firstSheet="0" activeTab="0"/>
  </bookViews>
  <sheets>
    <sheet name="Participación laboral" sheetId="1" state="visible" r:id="rId1"/>
  </sheets>
  <calcPr calcId="191029"/>
</workbook>
</file>

<file path=xl/sharedStrings.xml><?xml version="1.0" encoding="utf-8"?>
<sst xmlns="http://schemas.openxmlformats.org/spreadsheetml/2006/main" count="104" uniqueCount="104">
  <si>
    <t>SEMÁFORO:</t>
  </si>
  <si>
    <t xml:space="preserve">VERDE: </t>
  </si>
  <si>
    <t xml:space="preserve">AMARILLO: </t>
  </si>
  <si>
    <t xml:space="preserve">ROJO:  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</si>
  <si>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Trimestral</t>
    </r>
  </si>
  <si>
    <t>Año/Trimestre</t>
  </si>
  <si>
    <t>PARTICIPACIÓN LABORAL</t>
  </si>
  <si>
    <t>NARANJA:</t>
  </si>
  <si>
    <t>Unidad</t>
  </si>
  <si>
    <t>Participación laboral: porcentaje que representa la Población Económicamente Activa respecto a la población en edad de trabajar (15 años o más)</t>
  </si>
  <si>
    <t>Aumento respecto al trimestre anterior y aumento respecto al año anterior</t>
  </si>
  <si>
    <t>Aumento respecto al trimestre anterior o aumento respecto al año anterior</t>
  </si>
  <si>
    <t>BRECHA LABORAL</t>
  </si>
  <si>
    <t>Tasa de participación laboral</t>
  </si>
  <si>
    <t>Tasa de participación laboral (hombres)</t>
  </si>
  <si>
    <t>Tasa de participación laboral (mujeres)</t>
  </si>
  <si>
    <t>Disminución respecto al trimestre anterior y disminución respecto al año anterior</t>
  </si>
  <si>
    <t>Mayor o igual a 65%</t>
  </si>
  <si>
    <t>Mayor o igual a 55%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</si>
  <si>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</si>
  <si>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</si>
  <si>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</si>
  <si>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</si>
  <si>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</si>
  <si>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</si>
  <si>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</si>
  <si>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</si>
  <si>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</si>
  <si>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</si>
  <si>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</si>
  <si>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</si>
  <si>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</si>
  <si>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</si>
  <si>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</si>
  <si>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</si>
  <si>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</si>
  <si>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</si>
  <si>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</si>
  <si>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</si>
  <si>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</si>
  <si>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</si>
  <si>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</si>
  <si>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</si>
  <si>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</si>
  <si>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</si>
  <si>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</si>
  <si>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</si>
  <si>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</si>
  <si>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</si>
  <si>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2012T3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</si>
  <si>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</si>
  <si>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</si>
  <si>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</si>
  <si>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</si>
  <si>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</si>
  <si>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</si>
  <si>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</si>
  <si>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</si>
  <si>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</si>
  <si>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</si>
  <si>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</si>
  <si>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</si>
  <si>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</si>
  <si>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</si>
  <si>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</si>
  <si>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</si>
  <si>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</si>
  <si>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</si>
  <si>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</si>
  <si>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</si>
  <si>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</si>
  <si>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</si>
  <si>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</si>
  <si>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</si>
  <si>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</si>
  <si>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</si>
  <si>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</si>
  <si>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</si>
  <si>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</si>
  <si>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</si>
  <si>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2020T2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</si>
  <si>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</si>
  <si>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</si>
  <si>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</si>
  <si>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</si>
  <si>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</si>
  <si>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</si>
  <si>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</si>
  <si>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</si>
  <si>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</si>
  <si>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</si>
  <si>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2023T1</t>
  </si>
  <si>
    <t xml:space="preserve">2023T2</t>
  </si>
  <si>
    <t xml:space="preserve">2023T3</t>
  </si>
  <si>
    <t xml:space="preserve">2023T4</t>
  </si>
  <si>
    <t xml:space="preserve">2024T1</t>
  </si>
  <si>
    <t xml:space="preserve">2024T2</t>
  </si>
  <si>
    <t xml:space="preserve">2024T3</t>
  </si>
  <si>
    <t xml:space="preserve">2024T4</t>
  </si>
  <si>
    <t xml:space="preserve">2025T1</t>
  </si>
  <si>
    <t xml:space="preserve">2025T2</t>
  </si>
  <si>
    <t xml:space="preserve">2025T3</t>
  </si>
  <si>
    <t xml:space="preserve">2025T4</t>
  </si>
  <si>
    <t xml:space="preserve">2026T1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</si>
</sst>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</font>
    <font>
      <sz val="10"/>
      <color theme="0"/>
      <name val="Calibri"/>
      <family val="2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BD41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64" fontId="1" fillId="0" borderId="0" xfId="0" applyFont="1" applyNumberFormat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8" fillId="2" borderId="0" xfId="0" applyFont="1" applyFill="1"/>
    <xf numFmtId="0" fontId="5" fillId="2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4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BD41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B17" sqref="B17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7" max="7" width="19" hidden="0" customWidth="1"/>
  </cols>
  <sheetData>
    <row r="1">
      <c r="A1" s="5" t="s">
        <v>6</v>
      </c>
      <c r="B1" s="4"/>
      <c r="C1" s="4"/>
      <c r="D1" s="4"/>
      <c r="E1" s="4"/>
      <c r="F1" s="4"/>
      <c r="G1" s="3" t="s">
        <v>0</v>
      </c>
      <c r="H1" s="10" t="s">
        <v>1</v>
      </c>
      <c r="I1" s="4" t="s">
        <v>17</v>
      </c>
    </row>
    <row r="2">
      <c r="A2" s="6"/>
      <c r="B2" s="4" t="s">
        <v>4</v>
      </c>
      <c r="C2" s="4"/>
      <c r="D2" s="4"/>
      <c r="E2" s="4"/>
      <c r="F2" s="4"/>
      <c r="G2" s="3" t="s">
        <v>6</v>
      </c>
      <c r="H2" s="12" t="s">
        <v>2</v>
      </c>
      <c r="I2" s="4" t="s">
        <v>10</v>
      </c>
    </row>
    <row r="3">
      <c r="A3" s="4"/>
      <c r="B3" s="3" t="s">
        <v>8</v>
      </c>
      <c r="C3" s="4"/>
      <c r="D3" s="4"/>
      <c r="E3" s="4"/>
      <c r="F3" s="4"/>
      <c r="G3" s="4"/>
      <c r="H3" s="7" t="s">
        <v>7</v>
      </c>
      <c r="I3" s="4" t="s">
        <v>11</v>
      </c>
    </row>
    <row r="4">
      <c r="A4" s="4"/>
      <c r="B4" s="13" t="s">
        <v>9</v>
      </c>
      <c r="C4" s="14"/>
      <c r="D4" s="14"/>
      <c r="E4" s="4"/>
      <c r="F4" s="4"/>
      <c r="G4" s="4"/>
      <c r="H4" s="11" t="s">
        <v>3</v>
      </c>
      <c r="I4" s="4" t="s">
        <v>16</v>
      </c>
    </row>
    <row r="5">
      <c r="A5" s="4"/>
      <c r="B5" s="13"/>
      <c r="C5" s="14"/>
      <c r="D5" s="14"/>
      <c r="E5" s="4"/>
      <c r="F5" s="4"/>
      <c r="G5" s="4"/>
      <c r="H5" s="4"/>
      <c r="I5" s="4"/>
    </row>
    <row r="6">
      <c r="A6" s="2"/>
      <c r="B6" s="13"/>
      <c r="C6" s="14"/>
      <c r="D6" s="14"/>
      <c r="E6" s="4"/>
      <c r="F6" s="4"/>
      <c r="G6" s="3" t="s">
        <v>0</v>
      </c>
      <c r="H6" s="10" t="s">
        <v>1</v>
      </c>
      <c r="I6" s="4" t="s">
        <v>18</v>
      </c>
    </row>
    <row r="7">
      <c r="G7" s="3" t="s">
        <v>12</v>
      </c>
      <c r="H7" s="12" t="s">
        <v>2</v>
      </c>
      <c r="I7" s="4" t="s">
        <v>10</v>
      </c>
    </row>
    <row r="8">
      <c r="A8" s="1"/>
      <c r="B8" s="1"/>
      <c r="C8" s="9"/>
      <c r="D8" s="9"/>
      <c r="G8" s="4"/>
      <c r="H8" s="7" t="s">
        <v>7</v>
      </c>
      <c r="I8" s="4" t="s">
        <v>11</v>
      </c>
    </row>
    <row r="9">
      <c r="A9" s="1"/>
      <c r="B9" s="1"/>
      <c r="C9" s="9"/>
      <c r="D9" s="9"/>
      <c r="G9" s="4"/>
      <c r="H9" s="11" t="s">
        <v>3</v>
      </c>
      <c r="I9" s="4" t="s">
        <v>16</v>
      </c>
    </row>
    <row r="11" ht="30" customHeight="1">
      <c r="A11" s="8" t="s">
        <v>5</v>
      </c>
      <c r="B11" s="8" t="s">
        <v>13</v>
      </c>
      <c r="C11" s="8" t="s">
        <v>14</v>
      </c>
      <c r="D11" s="8" t="s">
        <v>15</v>
      </c>
    </row>
    <row r="12">
      <c r="A12" s="15" t="s">
        <v>19</v>
      </c>
      <c r="B12" s="16" t="n">
        <v>0.589177253120455</v>
      </c>
      <c r="C12" s="16" t="n">
        <v>0.80264693578149</v>
      </c>
      <c r="D12" s="16" t="n">
        <v>0.399487066964507</v>
      </c>
    </row>
    <row r="13">
      <c r="A13" s="15" t="s">
        <v>20</v>
      </c>
      <c r="B13" s="16" t="n">
        <v>0.588325018785178</v>
      </c>
      <c r="C13" s="16" t="n">
        <v>0.798334382976546</v>
      </c>
      <c r="D13" s="16" t="n">
        <v>0.404528800087528</v>
      </c>
    </row>
    <row r="14">
      <c r="A14" s="15" t="s">
        <v>21</v>
      </c>
      <c r="B14" s="16" t="n">
        <v>0.596856369513576</v>
      </c>
      <c r="C14" s="16" t="n">
        <v>0.80725073527129</v>
      </c>
      <c r="D14" s="16" t="n">
        <v>0.412743998264569</v>
      </c>
    </row>
    <row r="15">
      <c r="A15" s="15" t="s">
        <v>22</v>
      </c>
      <c r="B15" s="16" t="n">
        <v>0.596498663663912</v>
      </c>
      <c r="C15" s="16" t="n">
        <v>0.804357410231526</v>
      </c>
      <c r="D15" s="16" t="n">
        <v>0.414476638125609</v>
      </c>
    </row>
    <row r="16">
      <c r="A16" s="15" t="s">
        <v>23</v>
      </c>
      <c r="B16" s="16" t="n">
        <v>0.595858904433771</v>
      </c>
      <c r="C16" s="16" t="n">
        <v>0.803924422374712</v>
      </c>
      <c r="D16" s="16" t="n">
        <v>0.413663783161318</v>
      </c>
    </row>
    <row r="17">
      <c r="A17" s="15" t="s">
        <v>24</v>
      </c>
      <c r="B17" s="16" t="n">
        <v>0.597803735928194</v>
      </c>
      <c r="C17" s="16" t="n">
        <v>0.807083576947583</v>
      </c>
      <c r="D17" s="16" t="n">
        <v>0.415274606209846</v>
      </c>
    </row>
    <row r="18">
      <c r="A18" s="15" t="s">
        <v>25</v>
      </c>
      <c r="B18" s="16" t="n">
        <v>0.605069382858483</v>
      </c>
      <c r="C18" s="16" t="n">
        <v>0.809754358750246</v>
      </c>
      <c r="D18" s="16" t="n">
        <v>0.425753224940149</v>
      </c>
    </row>
    <row r="19">
      <c r="A19" s="15" t="s">
        <v>26</v>
      </c>
      <c r="B19" s="16" t="n">
        <v>0.604742736449279</v>
      </c>
      <c r="C19" s="16" t="n">
        <v>0.80866304768936</v>
      </c>
      <c r="D19" s="16" t="n">
        <v>0.42566638182835</v>
      </c>
    </row>
    <row r="20">
      <c r="A20" s="15" t="s">
        <v>27</v>
      </c>
      <c r="B20" s="16" t="n">
        <v>0.597237728068556</v>
      </c>
      <c r="C20" s="16" t="n">
        <v>0.799704486827378</v>
      </c>
      <c r="D20" s="16" t="n">
        <v>0.419743336867702</v>
      </c>
    </row>
    <row r="21">
      <c r="A21" s="15" t="s">
        <v>28</v>
      </c>
      <c r="B21" s="16" t="n">
        <v>0.599011472484688</v>
      </c>
      <c r="C21" s="16" t="n">
        <v>0.801937095696102</v>
      </c>
      <c r="D21" s="16" t="n">
        <v>0.42165424967316</v>
      </c>
    </row>
    <row r="22">
      <c r="A22" s="15" t="s">
        <v>29</v>
      </c>
      <c r="B22" s="16" t="n">
        <v>0.59876374976036</v>
      </c>
      <c r="C22" s="16" t="n">
        <v>0.802666756788498</v>
      </c>
      <c r="D22" s="16" t="n">
        <v>0.421292374598698</v>
      </c>
    </row>
    <row r="23">
      <c r="A23" s="15" t="s">
        <v>30</v>
      </c>
      <c r="B23" s="16" t="n">
        <v>0.608662082120779</v>
      </c>
      <c r="C23" s="16" t="n">
        <v>0.808566011998944</v>
      </c>
      <c r="D23" s="16" t="n">
        <v>0.433804710186423</v>
      </c>
    </row>
    <row r="24">
      <c r="A24" s="15" t="s">
        <v>31</v>
      </c>
      <c r="B24" s="16" t="n">
        <v>0.599499000551511</v>
      </c>
      <c r="C24" s="16" t="n">
        <v>0.799595353029857</v>
      </c>
      <c r="D24" s="16" t="n">
        <v>0.423682208770838</v>
      </c>
    </row>
    <row r="25">
      <c r="A25" s="15" t="s">
        <v>32</v>
      </c>
      <c r="B25" s="16" t="n">
        <v>0.603208825366891</v>
      </c>
      <c r="C25" s="16" t="n">
        <v>0.802414283186187</v>
      </c>
      <c r="D25" s="16" t="n">
        <v>0.427401078885862</v>
      </c>
    </row>
    <row r="26">
      <c r="A26" s="15" t="s">
        <v>33</v>
      </c>
      <c r="B26" s="16" t="n">
        <v>0.600439475853593</v>
      </c>
      <c r="C26" s="16" t="n">
        <v>0.804069266097351</v>
      </c>
      <c r="D26" s="16" t="n">
        <v>0.420972394119892</v>
      </c>
    </row>
    <row r="27">
      <c r="A27" s="15" t="s">
        <v>34</v>
      </c>
      <c r="B27" s="16" t="n">
        <v>0.594329766662757</v>
      </c>
      <c r="C27" s="16" t="n">
        <v>0.792057805154016</v>
      </c>
      <c r="D27" s="16" t="n">
        <v>0.418534294035449</v>
      </c>
    </row>
    <row r="28">
      <c r="A28" s="15" t="s">
        <v>35</v>
      </c>
      <c r="B28" s="16" t="n">
        <v>0.591325367924114</v>
      </c>
      <c r="C28" s="16" t="n">
        <v>0.787172772706082</v>
      </c>
      <c r="D28" s="16" t="n">
        <v>0.416637578420078</v>
      </c>
    </row>
    <row r="29">
      <c r="A29" s="15" t="s">
        <v>36</v>
      </c>
      <c r="B29" s="16" t="n">
        <v>0.593503295237177</v>
      </c>
      <c r="C29" s="16" t="n">
        <v>0.786743676598306</v>
      </c>
      <c r="D29" s="16" t="n">
        <v>0.419870037117269</v>
      </c>
    </row>
    <row r="30">
      <c r="A30" s="15" t="s">
        <v>37</v>
      </c>
      <c r="B30" s="16" t="n">
        <v>0.605972465293045</v>
      </c>
      <c r="C30" s="16" t="n">
        <v>0.792501341212036</v>
      </c>
      <c r="D30" s="16" t="n">
        <v>0.439370725416802</v>
      </c>
    </row>
    <row r="31">
      <c r="A31" s="15" t="s">
        <v>38</v>
      </c>
      <c r="B31" s="16" t="n">
        <v>0.605376855086792</v>
      </c>
      <c r="C31" s="16" t="n">
        <v>0.793496091729302</v>
      </c>
      <c r="D31" s="16" t="n">
        <v>0.436149474266833</v>
      </c>
    </row>
    <row r="32">
      <c r="A32" s="15" t="s">
        <v>39</v>
      </c>
      <c r="B32" s="16" t="n">
        <v>0.593362041079137</v>
      </c>
      <c r="C32" s="16" t="n">
        <v>0.783933932043109</v>
      </c>
      <c r="D32" s="16" t="n">
        <v>0.42235564294341</v>
      </c>
    </row>
    <row r="33">
      <c r="A33" s="15" t="s">
        <v>40</v>
      </c>
      <c r="B33" s="16" t="n">
        <v>0.603235171619515</v>
      </c>
      <c r="C33" s="16" t="n">
        <v>0.793395448111002</v>
      </c>
      <c r="D33" s="16" t="n">
        <v>0.431874246377899</v>
      </c>
    </row>
    <row r="34">
      <c r="A34" s="15" t="s">
        <v>41</v>
      </c>
      <c r="B34" s="16" t="n">
        <v>0.601644411819475</v>
      </c>
      <c r="C34" s="16" t="n">
        <v>0.791072391142611</v>
      </c>
      <c r="D34" s="16" t="n">
        <v>0.431203336557682</v>
      </c>
    </row>
    <row r="35">
      <c r="A35" s="15" t="s">
        <v>42</v>
      </c>
      <c r="B35" s="16" t="n">
        <v>0.589843920640992</v>
      </c>
      <c r="C35" s="16" t="n">
        <v>0.780923683693184</v>
      </c>
      <c r="D35" s="16" t="n">
        <v>0.417315502349233</v>
      </c>
    </row>
    <row r="36">
      <c r="A36" s="15" t="s">
        <v>43</v>
      </c>
      <c r="B36" s="16" t="n">
        <v>0.58734260814739</v>
      </c>
      <c r="C36" s="16" t="n">
        <v>0.777267633245683</v>
      </c>
      <c r="D36" s="16" t="n">
        <v>0.415057679998631</v>
      </c>
    </row>
    <row r="37">
      <c r="A37" s="15" t="s">
        <v>44</v>
      </c>
      <c r="B37" s="16" t="n">
        <v>0.596427927997488</v>
      </c>
      <c r="C37" s="16" t="n">
        <v>0.783332614914746</v>
      </c>
      <c r="D37" s="16" t="n">
        <v>0.426865716785914</v>
      </c>
    </row>
    <row r="38">
      <c r="A38" s="15" t="s">
        <v>45</v>
      </c>
      <c r="B38" s="16" t="n">
        <v>0.60150895757368</v>
      </c>
      <c r="C38" s="16" t="n">
        <v>0.789612743327709</v>
      </c>
      <c r="D38" s="16" t="n">
        <v>0.431271497149563</v>
      </c>
    </row>
    <row r="39">
      <c r="A39" s="15" t="s">
        <v>46</v>
      </c>
      <c r="B39" s="16" t="n">
        <v>0.606465273705318</v>
      </c>
      <c r="C39" s="16" t="n">
        <v>0.78868555949756</v>
      </c>
      <c r="D39" s="16" t="n">
        <v>0.443163330787902</v>
      </c>
    </row>
    <row r="40">
      <c r="A40" s="15" t="s">
        <v>47</v>
      </c>
      <c r="B40" s="16" t="n">
        <v>0.596563658983896</v>
      </c>
      <c r="C40" s="16" t="n">
        <v>0.782550765426457</v>
      </c>
      <c r="D40" s="16" t="n">
        <v>0.428742243504638</v>
      </c>
    </row>
    <row r="41">
      <c r="A41" s="15" t="s">
        <v>48</v>
      </c>
      <c r="B41" s="16" t="n">
        <v>0.608954758731668</v>
      </c>
      <c r="C41" s="16" t="n">
        <v>0.791594179221102</v>
      </c>
      <c r="D41" s="16" t="n">
        <v>0.444380146495021</v>
      </c>
    </row>
    <row r="42">
      <c r="A42" s="15" t="s">
        <v>49</v>
      </c>
      <c r="B42" s="16" t="n">
        <v>0.611233170584752</v>
      </c>
      <c r="C42" s="16" t="n">
        <v>0.794968891389794</v>
      </c>
      <c r="D42" s="16" t="n">
        <v>0.445480667182493</v>
      </c>
    </row>
    <row r="43">
      <c r="A43" s="15" t="s">
        <v>50</v>
      </c>
      <c r="B43" s="16" t="n">
        <v>0.601496445766941</v>
      </c>
      <c r="C43" s="16" t="n">
        <v>0.782495134156462</v>
      </c>
      <c r="D43" s="16" t="n">
        <v>0.438317655202949</v>
      </c>
    </row>
    <row r="44">
      <c r="A44" s="15" t="s">
        <v>51</v>
      </c>
      <c r="B44" s="16" t="n">
        <v>0.593861666922072</v>
      </c>
      <c r="C44" s="16" t="n">
        <v>0.776951753166565</v>
      </c>
      <c r="D44" s="16" t="n">
        <v>0.428193196861231</v>
      </c>
    </row>
    <row r="45">
      <c r="A45" s="15" t="s">
        <v>52</v>
      </c>
      <c r="B45" s="16" t="n">
        <v>0.605459912217095</v>
      </c>
      <c r="C45" s="16" t="n">
        <v>0.786344990737585</v>
      </c>
      <c r="D45" s="16" t="n">
        <v>0.44277697399991</v>
      </c>
    </row>
    <row r="46">
      <c r="A46" s="15" t="s">
        <v>53</v>
      </c>
      <c r="B46" s="16" t="n">
        <v>0.605572671667343</v>
      </c>
      <c r="C46" s="16" t="n">
        <v>0.787497098087274</v>
      </c>
      <c r="D46" s="16" t="n">
        <v>0.441990454775251</v>
      </c>
    </row>
    <row r="47">
      <c r="A47" s="15" t="s">
        <v>54</v>
      </c>
      <c r="B47" s="16" t="n">
        <v>0.608386828350295</v>
      </c>
      <c r="C47" s="16" t="n">
        <v>0.789058921189923</v>
      </c>
      <c r="D47" s="16" t="n">
        <v>0.445269915562699</v>
      </c>
    </row>
    <row r="48">
      <c r="A48" s="15" t="s">
        <v>55</v>
      </c>
      <c r="B48" s="16" t="n">
        <v>0.597958333651676</v>
      </c>
      <c r="C48" s="16" t="n">
        <v>0.781802343888411</v>
      </c>
      <c r="D48" s="16" t="n">
        <v>0.432084958639569</v>
      </c>
    </row>
    <row r="49">
      <c r="A49" s="15" t="s">
        <v>56</v>
      </c>
      <c r="B49" s="16" t="n">
        <v>0.59919091155036</v>
      </c>
      <c r="C49" s="16" t="n">
        <v>0.781956371528039</v>
      </c>
      <c r="D49" s="16" t="n">
        <v>0.433675451644638</v>
      </c>
    </row>
    <row r="50">
      <c r="A50" s="15" t="s">
        <v>57</v>
      </c>
      <c r="B50" s="16" t="n">
        <v>0.59994533717328</v>
      </c>
      <c r="C50" s="16" t="n">
        <v>0.786765610862575</v>
      </c>
      <c r="D50" s="16" t="n">
        <v>0.430740193551613</v>
      </c>
    </row>
    <row r="51">
      <c r="A51" s="15" t="s">
        <v>58</v>
      </c>
      <c r="B51" s="16" t="n">
        <v>0.595884728824111</v>
      </c>
      <c r="C51" s="16" t="n">
        <v>0.780636307539837</v>
      </c>
      <c r="D51" s="16" t="n">
        <v>0.42902125505323</v>
      </c>
    </row>
    <row r="52">
      <c r="A52" s="15" t="s">
        <v>59</v>
      </c>
      <c r="B52" s="16" t="n">
        <v>0.592194205372576</v>
      </c>
      <c r="C52" s="16" t="n">
        <v>0.776505044865458</v>
      </c>
      <c r="D52" s="16" t="n">
        <v>0.42563318016668</v>
      </c>
    </row>
    <row r="53">
      <c r="A53" s="15" t="s">
        <v>60</v>
      </c>
      <c r="B53" s="16" t="n">
        <v>0.597219722636574</v>
      </c>
      <c r="C53" s="16" t="n">
        <v>0.779723772843439</v>
      </c>
      <c r="D53" s="16" t="n">
        <v>0.431852719681749</v>
      </c>
    </row>
    <row r="54">
      <c r="A54" s="15" t="s">
        <v>61</v>
      </c>
      <c r="B54" s="16" t="n">
        <v>0.60019003118596</v>
      </c>
      <c r="C54" s="16" t="n">
        <v>0.782028080379134</v>
      </c>
      <c r="D54" s="16" t="n">
        <v>0.435802011682185</v>
      </c>
    </row>
    <row r="55">
      <c r="A55" s="15" t="s">
        <v>62</v>
      </c>
      <c r="B55" s="16" t="n">
        <v>0.604839714362995</v>
      </c>
      <c r="C55" s="16" t="n">
        <v>0.78224697566978</v>
      </c>
      <c r="D55" s="16" t="n">
        <v>0.444101865417091</v>
      </c>
    </row>
    <row r="56">
      <c r="A56" s="15" t="s">
        <v>63</v>
      </c>
      <c r="B56" s="16" t="n">
        <v>0.592793394018415</v>
      </c>
      <c r="C56" s="16" t="n">
        <v>0.771831595476109</v>
      </c>
      <c r="D56" s="16" t="n">
        <v>0.430225318260098</v>
      </c>
    </row>
    <row r="57">
      <c r="A57" s="15" t="s">
        <v>64</v>
      </c>
      <c r="B57" s="16" t="n">
        <v>0.596934043010086</v>
      </c>
      <c r="C57" s="16" t="n">
        <v>0.776076831388795</v>
      </c>
      <c r="D57" s="16" t="n">
        <v>0.434949596630419</v>
      </c>
    </row>
    <row r="58">
      <c r="A58" s="15" t="s">
        <v>65</v>
      </c>
      <c r="B58" s="16" t="n">
        <v>0.60264461653324</v>
      </c>
      <c r="C58" s="16" t="n">
        <v>0.782542857525073</v>
      </c>
      <c r="D58" s="16" t="n">
        <v>0.440291001946782</v>
      </c>
    </row>
    <row r="59">
      <c r="A59" s="15" t="s">
        <v>66</v>
      </c>
      <c r="B59" s="16" t="n">
        <v>0.597957419346949</v>
      </c>
      <c r="C59" s="16" t="n">
        <v>0.779604886130995</v>
      </c>
      <c r="D59" s="16" t="n">
        <v>0.434478267818863</v>
      </c>
    </row>
    <row r="60">
      <c r="A60" s="15" t="s">
        <v>67</v>
      </c>
      <c r="B60" s="16" t="n">
        <v>0.592910959069717</v>
      </c>
      <c r="C60" s="16" t="n">
        <v>0.77492627811949</v>
      </c>
      <c r="D60" s="16" t="n">
        <v>0.429351253777348</v>
      </c>
    </row>
    <row r="61">
      <c r="A61" s="15" t="s">
        <v>68</v>
      </c>
      <c r="B61" s="16" t="n">
        <v>0.594156542853904</v>
      </c>
      <c r="C61" s="16" t="n">
        <v>0.776665305849054</v>
      </c>
      <c r="D61" s="16" t="n">
        <v>0.43037890337447</v>
      </c>
    </row>
    <row r="62">
      <c r="A62" s="15" t="s">
        <v>69</v>
      </c>
      <c r="B62" s="16" t="n">
        <v>0.595026248472912</v>
      </c>
      <c r="C62" s="16" t="n">
        <v>0.778666576211394</v>
      </c>
      <c r="D62" s="16" t="n">
        <v>0.42978332779087</v>
      </c>
    </row>
    <row r="63">
      <c r="A63" s="15" t="s">
        <v>70</v>
      </c>
      <c r="B63" s="16" t="n">
        <v>0.595092105824418</v>
      </c>
      <c r="C63" s="16" t="n">
        <v>0.774961872384393</v>
      </c>
      <c r="D63" s="16" t="n">
        <v>0.433139758239842</v>
      </c>
    </row>
    <row r="64">
      <c r="A64" s="15" t="s">
        <v>71</v>
      </c>
      <c r="B64" s="16" t="n">
        <v>0.59021272935761</v>
      </c>
      <c r="C64" s="16" t="n">
        <v>0.771467043284966</v>
      </c>
      <c r="D64" s="16" t="n">
        <v>0.427028147569106</v>
      </c>
    </row>
    <row r="65">
      <c r="A65" s="15" t="s">
        <v>72</v>
      </c>
      <c r="B65" s="16" t="n">
        <v>0.598644236403126</v>
      </c>
      <c r="C65" s="16" t="n">
        <v>0.775725452565684</v>
      </c>
      <c r="D65" s="16" t="n">
        <v>0.438355887619095</v>
      </c>
    </row>
    <row r="66">
      <c r="A66" s="15" t="s">
        <v>73</v>
      </c>
      <c r="B66" s="16" t="n">
        <v>0.598897800449115</v>
      </c>
      <c r="C66" s="16" t="n">
        <v>0.778077909773234</v>
      </c>
      <c r="D66" s="16" t="n">
        <v>0.436778680443244</v>
      </c>
    </row>
    <row r="67">
      <c r="A67" s="15" t="s">
        <v>74</v>
      </c>
      <c r="B67" s="16" t="n">
        <v>0.597789895382073</v>
      </c>
      <c r="C67" s="16" t="n">
        <v>0.772568371584076</v>
      </c>
      <c r="D67" s="16" t="n">
        <v>0.439997571759705</v>
      </c>
    </row>
    <row r="68">
      <c r="A68" s="15" t="s">
        <v>75</v>
      </c>
      <c r="B68" s="16" t="n">
        <v>0.595252211974291</v>
      </c>
      <c r="C68" s="16" t="n">
        <v>0.770309769110374</v>
      </c>
      <c r="D68" s="16" t="n">
        <v>0.437295919782094</v>
      </c>
    </row>
    <row r="69">
      <c r="A69" s="15" t="s">
        <v>76</v>
      </c>
      <c r="B69" s="16" t="n">
        <v>0.602708640824252</v>
      </c>
      <c r="C69" s="16" t="n">
        <v>0.771770564610637</v>
      </c>
      <c r="D69" s="16" t="n">
        <v>0.449531941201577</v>
      </c>
    </row>
    <row r="70">
      <c r="A70" s="15" t="s">
        <v>77</v>
      </c>
      <c r="B70" s="16" t="n">
        <v>0.60476493769075</v>
      </c>
      <c r="C70" s="16" t="n">
        <v>0.776103312872723</v>
      </c>
      <c r="D70" s="16" t="n">
        <v>0.449976314450036</v>
      </c>
    </row>
    <row r="71">
      <c r="A71" s="15" t="s">
        <v>78</v>
      </c>
      <c r="B71" s="16" t="n">
        <v>0.604633911088552</v>
      </c>
      <c r="C71" s="16" t="n">
        <v>0.771990738830441</v>
      </c>
      <c r="D71" s="16" t="n">
        <v>0.454254029629237</v>
      </c>
    </row>
    <row r="72">
      <c r="A72" s="15" t="s">
        <v>79</v>
      </c>
      <c r="B72" s="16" t="n">
        <v>0.599201089973845</v>
      </c>
      <c r="C72" s="16" t="n">
        <v>0.764384030193706</v>
      </c>
      <c r="D72" s="16" t="n">
        <v>0.450507713125294</v>
      </c>
    </row>
    <row r="73">
      <c r="A73" s="15" t="s">
        <v>80</v>
      </c>
      <c r="B73" s="16" t="n">
        <v>0.49246</v>
      </c>
      <c r="C73" s="16" t="n">
        <v>0.63401733333333</v>
      </c>
      <c r="D73" s="16" t="n">
        <v>0.365354</v>
      </c>
    </row>
    <row r="74">
      <c r="A74" s="15" t="s">
        <v>81</v>
      </c>
      <c r="B74" s="16" t="n">
        <v>0.556073555245524</v>
      </c>
      <c r="C74" s="16" t="n">
        <v>0.726898402163709</v>
      </c>
      <c r="D74" s="16" t="n">
        <v>0.400255591452543</v>
      </c>
    </row>
    <row r="75">
      <c r="A75" s="15" t="s">
        <v>82</v>
      </c>
      <c r="B75" s="16" t="n">
        <v>0.575883390873273</v>
      </c>
      <c r="C75" s="16" t="n">
        <v>0.742457412412377</v>
      </c>
      <c r="D75" s="16" t="n">
        <v>0.42534498711574</v>
      </c>
    </row>
    <row r="76">
      <c r="A76" s="15" t="s">
        <v>83</v>
      </c>
      <c r="B76" s="16" t="n">
        <v>0.571329033578191</v>
      </c>
      <c r="C76" s="16" t="n">
        <v>0.742325633949262</v>
      </c>
      <c r="D76" s="16" t="n">
        <v>0.416554529405943</v>
      </c>
    </row>
    <row r="77">
      <c r="A77" s="15" t="s">
        <v>84</v>
      </c>
      <c r="B77" s="16" t="n">
        <v>0.590483557908869</v>
      </c>
      <c r="C77" s="16" t="n">
        <v>0.758595497050047</v>
      </c>
      <c r="D77" s="16" t="n">
        <v>0.439478895897665</v>
      </c>
    </row>
    <row r="78">
      <c r="A78" s="15" t="s">
        <v>85</v>
      </c>
      <c r="B78" s="16" t="n">
        <v>0.594256156168757</v>
      </c>
      <c r="C78" s="16" t="n">
        <v>0.763318192539361</v>
      </c>
      <c r="D78" s="16" t="n">
        <v>0.442215536470473</v>
      </c>
    </row>
    <row r="79">
      <c r="A79" s="15" t="s">
        <v>86</v>
      </c>
      <c r="B79" s="16" t="n">
        <v>0.596661213753024</v>
      </c>
      <c r="C79" s="16" t="n">
        <v>0.763983571760484</v>
      </c>
      <c r="D79" s="16" t="n">
        <v>0.446748115151386</v>
      </c>
    </row>
    <row r="80">
      <c r="A80" s="15" t="s">
        <v>87</v>
      </c>
      <c r="B80" s="16" t="n">
        <v>0.58742724982662</v>
      </c>
      <c r="C80" s="16" t="n">
        <v>0.757503047028275</v>
      </c>
      <c r="D80" s="16" t="n">
        <v>0.436464807588573</v>
      </c>
    </row>
    <row r="81">
      <c r="A81" s="15" t="s">
        <v>88</v>
      </c>
      <c r="B81" s="16" t="n">
        <v>0.599009022493287</v>
      </c>
      <c r="C81" s="16" t="n">
        <v>0.765043091454499</v>
      </c>
      <c r="D81" s="16" t="n">
        <v>0.451303280840586</v>
      </c>
    </row>
    <row r="82">
      <c r="A82" s="15" t="s">
        <v>89</v>
      </c>
      <c r="B82" s="16" t="n">
        <v>0.5994278874965</v>
      </c>
      <c r="C82" s="16" t="n">
        <v>0.765635772001218</v>
      </c>
      <c r="D82" s="16" t="n">
        <v>0.451144938137823</v>
      </c>
    </row>
    <row r="83">
      <c r="A83" s="15" t="s">
        <v>90</v>
      </c>
      <c r="B83" s="16" t="n">
        <v>0.604381003035749</v>
      </c>
      <c r="C83" s="16" t="n">
        <v>0.764542445954319</v>
      </c>
      <c r="D83" s="16" t="n">
        <v>0.462454898935406</v>
      </c>
    </row>
    <row r="84">
      <c r="A84" s="15" t="s">
        <v>91</v>
      </c>
      <c r="B84" s="16" t="n">
        <v>0.602414332818092</v>
      </c>
      <c r="C84" s="16" t="n">
        <v>0.763246622065726</v>
      </c>
      <c r="D84" s="16" t="n">
        <v>0.459473914305067</v>
      </c>
    </row>
    <row r="85">
      <c r="A85" s="15" t="s">
        <v>92</v>
      </c>
      <c r="B85" s="16" t="n">
        <v>0.601858678107497</v>
      </c>
      <c r="C85" s="16" t="n">
        <v>0.761033385865783</v>
      </c>
      <c r="D85" s="16" t="n">
        <v>0.461225268714736</v>
      </c>
    </row>
    <row r="86">
      <c r="A86" s="15" t="s">
        <v>93</v>
      </c>
      <c r="B86" s="16" t="n">
        <v>0.606302675521818</v>
      </c>
      <c r="C86" s="16" t="n">
        <v>0.76627849429846</v>
      </c>
      <c r="D86" s="16" t="n">
        <v>0.464442921958812</v>
      </c>
    </row>
    <row r="87">
      <c r="A87" s="15" t="s">
        <v>94</v>
      </c>
      <c r="B87" s="16" t="n">
        <v>0.605346326596648</v>
      </c>
      <c r="C87" s="16" t="n">
        <v>0.76409044198825</v>
      </c>
      <c r="D87" s="16" t="n">
        <v>0.465209938154835</v>
      </c>
    </row>
    <row r="88">
      <c r="A88" s="15" t="s">
        <v>95</v>
      </c>
      <c r="B88" s="16" t="n">
        <v>0.599788453449971</v>
      </c>
      <c r="C88" s="16" t="n">
        <v>0.759281605780525</v>
      </c>
      <c r="D88" s="16" t="n">
        <v>0.459438203663198</v>
      </c>
    </row>
    <row r="89">
      <c r="A89" s="15" t="s">
        <v>96</v>
      </c>
      <c r="B89" s="16" t="n">
        <v>0.602474853724409</v>
      </c>
      <c r="C89" s="16" t="n">
        <v>0.76167514264057</v>
      </c>
      <c r="D89" s="16" t="n">
        <v>0.462765946785738</v>
      </c>
    </row>
    <row r="90">
      <c r="A90" s="15" t="s">
        <v>97</v>
      </c>
      <c r="B90" s="16" t="n">
        <v>0.603914680201315</v>
      </c>
      <c r="C90" s="16" t="n">
        <v>0.764112732656403</v>
      </c>
      <c r="D90" s="16" t="n">
        <v>0.463026095211346</v>
      </c>
    </row>
    <row r="91">
      <c r="A91" s="15" t="s">
        <v>98</v>
      </c>
      <c r="B91" s="16" t="n">
        <v>0.598954380556455</v>
      </c>
      <c r="C91" s="16" t="n">
        <v>0.752730624140502</v>
      </c>
      <c r="D91" s="16" t="n">
        <v>0.463977713395613</v>
      </c>
    </row>
    <row r="92">
      <c r="A92" s="15" t="s">
        <v>99</v>
      </c>
      <c r="B92" s="16" t="n">
        <v>0.591545440220958</v>
      </c>
      <c r="C92" s="16" t="n">
        <v>0.748434895578459</v>
      </c>
      <c r="D92" s="16" t="n">
        <v>0.453413887580981</v>
      </c>
    </row>
    <row r="93">
      <c r="A93" s="15" t="s">
        <v>100</v>
      </c>
      <c r="B93" s="16" t="n">
        <v>0.595087326244065</v>
      </c>
      <c r="C93" s="16" t="n">
        <v>0.750876249965942</v>
      </c>
      <c r="D93" s="16" t="n">
        <v>0.458137552350789</v>
      </c>
    </row>
    <row r="94">
      <c r="A94" s="15" t="s">
        <v>101</v>
      </c>
      <c r="B94" s="16" t="n">
        <v>0.594782511082087</v>
      </c>
      <c r="C94" s="16" t="n">
        <v>0.750612884346575</v>
      </c>
      <c r="D94" s="16" t="n">
        <v>0.457199525969467</v>
      </c>
    </row>
    <row r="95">
      <c r="A95" s="15" t="s">
        <v>102</v>
      </c>
      <c r="B95" s="16" t="n">
        <v>0.592833917015643</v>
      </c>
      <c r="C95" s="16" t="n">
        <v>0.745817703558618</v>
      </c>
      <c r="D95" s="16" t="n">
        <v>0.457700417168407</v>
      </c>
    </row>
    <row r="96">
      <c r="A96" s="15" t="s">
        <v>103</v>
      </c>
      <c r="B96" s="16" t="n">
        <v>0.587208550347629</v>
      </c>
      <c r="C96" s="16" t="n">
        <v>0.739784157630944</v>
      </c>
      <c r="D96" s="16" t="n">
        <v>0.452150121648265</v>
      </c>
    </row>
    <row r="97">
      <c r="A97" s="15"/>
      <c r="B97" s="16"/>
      <c r="C97" s="16"/>
      <c r="D97" s="16"/>
    </row>
  </sheetData>
  <conditionalFormatting sqref="B16:B96">
    <cfRule type="expression" dxfId="0" priority="8">
      <formula>B16&gt;0.649</formula>
    </cfRule>
    <cfRule type="expression" dxfId="1" priority="6">
      <formula>AND(B16&gt;=B12,B16&gt;=B15)</formula>
    </cfRule>
    <cfRule type="expression" dxfId="2" priority="4">
      <formula>OR(B16&lt;=B12,B16&lt;=B15)</formula>
    </cfRule>
    <cfRule type="expression" dxfId="3" priority="2">
      <formula>AND(B16&lt;B12,B16&lt;B15)</formula>
    </cfRule>
  </conditionalFormatting>
  <conditionalFormatting sqref="D16:D96">
    <cfRule type="expression" dxfId="0" priority="7">
      <formula>D16&gt;0.549</formula>
    </cfRule>
    <cfRule type="expression" dxfId="1" priority="5">
      <formula>AND(D16&gt;=D12,D16&gt;=D15)</formula>
    </cfRule>
    <cfRule type="expression" dxfId="2" priority="3">
      <formula>OR(D16&lt;=D12,D16&lt;=D15)</formula>
    </cfRule>
    <cfRule type="expression" dxfId="3" priority="1">
      <formula>AND(D16&lt;D12,D16&lt;D15)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Axel Eduardo González Gómez</cp:lastModifiedBy>
  <dcterms:created xsi:type="dcterms:W3CDTF">2021-06-15T16:34:18Z</dcterms:created>
  <dcterms:modified xsi:type="dcterms:W3CDTF">2025-08-18T23:42:54Z</dcterms:modified>
</cp:coreProperties>
</file>