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66925"/>
  <bookViews>
    <workbookView xWindow="14400" yWindow="500" windowWidth="14400" windowHeight="17500" firstSheet="0" activeTab="0"/>
  </bookViews>
  <sheets>
    <sheet name="Percepción de seguridad" sheetId="1" state="visible" r:id="rId1"/>
    <sheet name="Hombres" sheetId="2" state="visible" r:id="rId2"/>
    <sheet name="Mujeres" sheetId="3" state="visible" r:id="rId3"/>
  </sheets>
  <calcPr calcId="191029"/>
</workbook>
</file>

<file path=xl/sharedStrings.xml><?xml version="1.0" encoding="utf-8"?>
<sst xmlns="http://schemas.openxmlformats.org/spreadsheetml/2006/main" count="67" uniqueCount="67">
  <si>
    <t>SEMÁFORO:</t>
  </si>
  <si>
    <t xml:space="preserve">VERDE: </t>
  </si>
  <si>
    <t xml:space="preserve">AMARILLO: </t>
  </si>
  <si>
    <t xml:space="preserve">ROJO:  </t>
  </si>
  <si>
    <t>Año/trimestre</t>
  </si>
  <si>
    <t>Población que percibe segura su ciudad</t>
  </si>
  <si>
    <t>Cambio trimestral</t>
  </si>
  <si>
    <t>ESTADO DE DERECHO</t>
  </si>
  <si>
    <r>
      <rPr>
        <b/>
        <sz val="10"/>
        <color theme="1"/>
        <rFont val="Calibri"/>
        <family val="2"/>
        <scheme val="minor"/>
      </rPr>
      <t>Periodicidad</t>
    </r>
    <r>
      <rPr>
        <sz val="10"/>
        <color theme="1"/>
        <rFont val="Calibri"/>
        <family val="2"/>
        <scheme val="minor"/>
      </rPr>
      <t>: Trimestral</t>
    </r>
  </si>
  <si>
    <r>
      <rPr>
        <b/>
        <sz val="10"/>
        <color theme="1"/>
        <rFont val="Calibri"/>
        <family val="2"/>
        <scheme val="minor"/>
      </rPr>
      <t>Unidad</t>
    </r>
    <r>
      <rPr>
        <sz val="10"/>
        <color theme="1"/>
        <rFont val="Calibri"/>
        <family val="2"/>
        <scheme val="minor"/>
      </rPr>
      <t>: Porcentaje de la población que percibe su ciudad como segura</t>
    </r>
  </si>
  <si>
    <t>Porcentaje mayor o igual a 50%</t>
  </si>
  <si>
    <t>Mayor a 34% y menor a 50%</t>
  </si>
  <si>
    <t>Mayor a 28% y menor o igual a 34%</t>
  </si>
  <si>
    <t>Menor o igual a 28%</t>
  </si>
  <si>
    <t>NARANJA:</t>
  </si>
  <si>
    <t>ESTADO DE DERECHO (HOMBRES)</t>
  </si>
  <si>
    <t>ESTADO DE DERECHO (MUJERES)</t>
  </si>
  <si>
    <t xml:space="preserve">2013 T3</t>
  </si>
  <si>
    <t xml:space="preserve">2013 T4</t>
  </si>
  <si>
    <t xml:space="preserve">2014 T1</t>
  </si>
  <si>
    <t xml:space="preserve">2014 T2</t>
  </si>
  <si>
    <t xml:space="preserve">2014 T3</t>
  </si>
  <si>
    <t xml:space="preserve">2014 T4</t>
  </si>
  <si>
    <t xml:space="preserve">2015 T1</t>
  </si>
  <si>
    <t xml:space="preserve">2015 T2</t>
  </si>
  <si>
    <t xml:space="preserve">2015 T3</t>
  </si>
  <si>
    <t xml:space="preserve">2015 T4</t>
  </si>
  <si>
    <t xml:space="preserve">2016 T1</t>
  </si>
  <si>
    <t xml:space="preserve">2016 T2</t>
  </si>
  <si>
    <t xml:space="preserve">2016 T3</t>
  </si>
  <si>
    <t xml:space="preserve">2016 T4</t>
  </si>
  <si>
    <t xml:space="preserve">2017 T1</t>
  </si>
  <si>
    <t xml:space="preserve">2017 T2</t>
  </si>
  <si>
    <t xml:space="preserve">2017 T3</t>
  </si>
  <si>
    <t xml:space="preserve">2017 T4</t>
  </si>
  <si>
    <t xml:space="preserve">2018 T1</t>
  </si>
  <si>
    <t xml:space="preserve">2018 T2</t>
  </si>
  <si>
    <t xml:space="preserve">2018 T3</t>
  </si>
  <si>
    <t xml:space="preserve">2018 T4</t>
  </si>
  <si>
    <t xml:space="preserve">2019 T1</t>
  </si>
  <si>
    <t xml:space="preserve">2019 T2</t>
  </si>
  <si>
    <t xml:space="preserve">2019 T3</t>
  </si>
  <si>
    <t xml:space="preserve">2019 T4</t>
  </si>
  <si>
    <t xml:space="preserve">2020 T1</t>
  </si>
  <si>
    <t xml:space="preserve">2020 T3</t>
  </si>
  <si>
    <t xml:space="preserve">2020 T4</t>
  </si>
  <si>
    <t xml:space="preserve">2021 T1</t>
  </si>
  <si>
    <t xml:space="preserve">2021 T2</t>
  </si>
  <si>
    <t xml:space="preserve">2021 T3</t>
  </si>
  <si>
    <t xml:space="preserve">2021 T4</t>
  </si>
  <si>
    <t xml:space="preserve">2022 T1</t>
  </si>
  <si>
    <t xml:space="preserve">2022 T2</t>
  </si>
  <si>
    <t xml:space="preserve">2022 T3</t>
  </si>
  <si>
    <t xml:space="preserve">2022 T4</t>
  </si>
  <si>
    <t xml:space="preserve">2023 T1</t>
  </si>
  <si>
    <t xml:space="preserve">2023 T2</t>
  </si>
  <si>
    <t xml:space="preserve">2023 T3</t>
  </si>
  <si>
    <t xml:space="preserve">2023 T4</t>
  </si>
  <si>
    <t xml:space="preserve">2024 T1</t>
  </si>
  <si>
    <t xml:space="preserve">2024 T2</t>
  </si>
  <si>
    <t xml:space="preserve">2024 T3</t>
  </si>
  <si>
    <t xml:space="preserve">2024 T4</t>
  </si>
  <si>
    <t xml:space="preserve">2025 T1</t>
  </si>
  <si>
    <t xml:space="preserve">2025 T2</t>
  </si>
  <si>
    <t xml:space="preserve">2025 T3</t>
  </si>
  <si>
    <t xml:space="preserve">2025 T4</t>
  </si>
  <si>
    <t xml:space="preserve">2026 T1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</si>
</sst>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9">
    <font>
      <sz val="12"/>
      <color theme="1"/>
      <name val="Calibri"/>
      <family val="2"/>
      <scheme val="minor"/>
    </font>
    <font>
      <sz val="10"/>
      <color theme="0"/>
      <name val="Calibri"/>
      <family val="2"/>
      <b/>
    </font>
    <font>
      <sz val="10"/>
      <color theme="1"/>
      <name val="Calibri"/>
      <family val="2"/>
      <scheme val="minor"/>
      <b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  <b/>
    </font>
    <font>
      <sz val="10"/>
      <color theme="1"/>
      <name val="Calibri"/>
      <family val="2"/>
      <scheme val="minor"/>
      <b/>
      <i/>
    </font>
    <font>
      <sz val="10"/>
      <color theme="1"/>
      <name val="Calibri"/>
      <family val="2"/>
    </font>
    <font>
      <sz val="10"/>
      <color rgb="FF222222"/>
      <name val="Calibri"/>
      <family val="2"/>
      <scheme val="minor"/>
      <i/>
    </font>
    <font>
      <sz val="12"/>
      <color theme="1"/>
      <name val="Calibri"/>
    </font>
  </fonts>
  <fills count="8">
    <fill>
      <patternFill patternType="none"/>
    </fill>
    <fill>
      <patternFill patternType="gray125"/>
    </fill>
    <fill>
      <patternFill patternType="solid">
        <fgColor rgb="FFC0504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BD41"/>
        <bgColor indexed="64"/>
      </patternFill>
    </fill>
    <fill>
      <patternFill patternType="solid">
        <fgColor rgb="FF00B783"/>
        <bgColor indexed="64"/>
      </patternFill>
    </fill>
    <fill>
      <patternFill patternType="solid">
        <fgColor rgb="FFFF6260"/>
        <bgColor indexed="64"/>
      </patternFill>
    </fill>
    <fill>
      <patternFill patternType="solid">
        <fgColor rgb="FFE8D92E"/>
        <bgColor indexed="64"/>
      </patternFill>
    </fill>
  </fills>
  <borders count="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</border>
    <border>
      <left style="thin">
        <color theme="0"/>
      </left>
      <right style="thin">
        <color theme="0"/>
      </right>
      <top style="thin">
        <color theme="0"/>
      </top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3" borderId="0" xfId="0" applyFont="1" applyFill="1"/>
    <xf numFmtId="0" fontId="3" fillId="3" borderId="0" xfId="0" applyFont="1" applyFill="1"/>
    <xf numFmtId="0" fontId="4" fillId="3" borderId="0" xfId="0" applyFont="1" applyFill="1" applyAlignment="1">
      <alignment vertical="center"/>
    </xf>
    <xf numFmtId="0" fontId="5" fillId="3" borderId="0" xfId="0" applyFont="1" applyFill="1" applyAlignment="1">
      <alignment vertical="center" wrapText="1"/>
    </xf>
    <xf numFmtId="0" fontId="6" fillId="4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6" fillId="5" borderId="0" xfId="0" applyFont="1" applyFill="1" applyAlignment="1">
      <alignment horizontal="center" vertical="center"/>
    </xf>
    <xf numFmtId="0" fontId="6" fillId="6" borderId="0" xfId="0" applyFont="1" applyFill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7" fillId="3" borderId="0" xfId="0" applyFont="1" applyFill="1"/>
    <xf numFmtId="0" fontId="5" fillId="3" borderId="0" xfId="0" applyFont="1" applyFill="1"/>
    <xf numFmtId="0" fontId="3" fillId="3" borderId="0" xfId="0" applyFont="1" applyFill="1" applyAlignment="1">
      <alignment horizontal="center" wrapText="1"/>
    </xf>
    <xf numFmtId="0" fontId="8" fillId="0" borderId="0" xfId="0" applyFont="1" applyAlignment="1">
      <alignment horizontal="center" vertical="center"/>
    </xf>
    <xf numFmtId="166" fontId="8" fillId="0" borderId="0" xfId="0" applyFont="1" applyNumberFormat="1" applyAlignment="1">
      <alignment horizontal="center" vertical="center"/>
    </xf>
  </cellXfs>
  <cellStyles count="1">
    <cellStyle name="Normal" xfId="0" builtinId="0"/>
  </cellStyles>
  <dxfs count="4">
    <dxf>
      <font>
        <sz val="12"/>
        <color theme="1"/>
        <name val="Calibri"/>
      </font>
      <fill>
        <patternFill patternType="solid">
          <bgColor rgb="FF00B783"/>
        </patternFill>
      </fill>
    </dxf>
    <dxf>
      <font>
        <sz val="12"/>
        <color theme="1"/>
        <name val="Calibri"/>
      </font>
      <fill>
        <patternFill patternType="solid">
          <bgColor rgb="FFFFDA40"/>
        </patternFill>
      </fill>
    </dxf>
    <dxf>
      <font>
        <sz val="12"/>
        <color theme="1"/>
        <name val="Calibri"/>
      </font>
      <fill>
        <patternFill patternType="solid">
          <bgColor rgb="FFFF7F48"/>
        </patternFill>
      </fill>
    </dxf>
    <dxf>
      <font>
        <sz val="12"/>
        <color theme="1"/>
        <name val="Calibri"/>
      </font>
      <fill>
        <patternFill patternType="solid">
          <bgColor rgb="FFFF626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20.71" hidden="0" customWidth="1"/>
    <col min="2" max="2" width="20.71" hidden="0" customWidth="1"/>
    <col min="3" max="3" width="20.71" hidden="0" customWidth="1"/>
    <col min="4" max="4" width="20.71" hidden="0" customWidth="1"/>
    <col min="5" max="5" width="20.71" hidden="0" customWidth="1"/>
    <col min="6" max="6" width="20.71" hidden="0" customWidth="1"/>
  </cols>
  <sheetData>
    <row r="1">
      <c r="A1" s="4" t="s">
        <v>7</v>
      </c>
      <c r="B1" s="3"/>
      <c r="C1" s="3"/>
      <c r="D1" s="3"/>
      <c r="E1" s="2" t="s">
        <v>0</v>
      </c>
      <c r="F1" s="8" t="s">
        <v>1</v>
      </c>
      <c r="G1" s="3" t="s">
        <v>10</v>
      </c>
    </row>
    <row r="2">
      <c r="A2" s="5"/>
      <c r="B2" s="3" t="s">
        <v>8</v>
      </c>
      <c r="C2" s="3"/>
      <c r="D2" s="3"/>
      <c r="E2" s="2"/>
      <c r="F2" s="10" t="s">
        <v>2</v>
      </c>
      <c r="G2" s="3" t="s">
        <v>11</v>
      </c>
    </row>
    <row r="3">
      <c r="A3" s="3"/>
      <c r="B3" s="3" t="s">
        <v>9</v>
      </c>
      <c r="C3" s="3"/>
      <c r="D3" s="3"/>
      <c r="E3" s="3"/>
      <c r="F3" s="6" t="s">
        <v>14</v>
      </c>
      <c r="G3" s="3" t="s">
        <v>12</v>
      </c>
    </row>
    <row r="4">
      <c r="A4" s="3"/>
      <c r="B4" s="11"/>
      <c r="C4" s="12"/>
      <c r="D4" s="12"/>
      <c r="E4" s="3"/>
      <c r="F4" s="9" t="s">
        <v>3</v>
      </c>
      <c r="G4" s="3" t="s">
        <v>13</v>
      </c>
    </row>
    <row r="5">
      <c r="A5" s="3"/>
      <c r="B5" s="11"/>
      <c r="C5" s="12"/>
      <c r="D5" s="12"/>
      <c r="E5" s="3"/>
      <c r="F5" s="3"/>
      <c r="G5" s="3"/>
      <c r="H5" s="3"/>
      <c r="I5" s="3"/>
    </row>
    <row r="6">
      <c r="A6" s="13"/>
      <c r="B6" s="11"/>
      <c r="C6" s="12"/>
      <c r="D6" s="12"/>
      <c r="E6" s="3"/>
      <c r="F6" s="3"/>
      <c r="G6" s="3"/>
      <c r="H6" s="3"/>
      <c r="I6" s="3"/>
    </row>
    <row r="7" ht="60" customHeight="1">
      <c r="A7" s="1" t="s">
        <v>4</v>
      </c>
      <c r="B7" s="7" t="s">
        <v>5</v>
      </c>
      <c r="C7" s="7" t="s">
        <v>6</v>
      </c>
      <c r="D7"/>
      <c r="E7"/>
    </row>
    <row r="8">
      <c r="A8" s="14" t="s">
        <v>17</v>
      </c>
      <c r="B8" s="15" t="n">
        <v>0.317</v>
      </c>
      <c r="C8" s="15"/>
    </row>
    <row r="9">
      <c r="A9" s="14" t="s">
        <v>18</v>
      </c>
      <c r="B9" s="15" t="n">
        <v>0.319</v>
      </c>
      <c r="C9" s="15" t="n">
        <v>0.002</v>
      </c>
    </row>
    <row r="10">
      <c r="A10" s="14" t="s">
        <v>19</v>
      </c>
      <c r="B10" s="15" t="n">
        <v>0.273</v>
      </c>
      <c r="C10" s="15" t="n">
        <v>-0.046</v>
      </c>
    </row>
    <row r="11">
      <c r="A11" s="14" t="s">
        <v>20</v>
      </c>
      <c r="B11" s="15" t="n">
        <v>0.296</v>
      </c>
      <c r="C11" s="15" t="n">
        <v>0.023</v>
      </c>
    </row>
    <row r="12">
      <c r="A12" s="14" t="s">
        <v>21</v>
      </c>
      <c r="B12" s="15" t="n">
        <v>0.33</v>
      </c>
      <c r="C12" s="15" t="n">
        <v>0.034</v>
      </c>
    </row>
    <row r="13">
      <c r="A13" s="14" t="s">
        <v>22</v>
      </c>
      <c r="B13" s="15" t="n">
        <v>0.32</v>
      </c>
      <c r="C13" s="15" t="n">
        <v>-0.01</v>
      </c>
    </row>
    <row r="14">
      <c r="A14" s="14" t="s">
        <v>23</v>
      </c>
      <c r="B14" s="15" t="n">
        <v>0.32</v>
      </c>
      <c r="C14" s="15" t="n">
        <v>0</v>
      </c>
    </row>
    <row r="15">
      <c r="A15" s="14" t="s">
        <v>24</v>
      </c>
      <c r="B15" s="15" t="n">
        <v>0.309</v>
      </c>
      <c r="C15" s="15" t="n">
        <v>-0.011</v>
      </c>
    </row>
    <row r="16">
      <c r="A16" s="14" t="s">
        <v>25</v>
      </c>
      <c r="B16" s="15" t="n">
        <v>0.319</v>
      </c>
      <c r="C16" s="15" t="n">
        <v>0.01</v>
      </c>
    </row>
    <row r="17">
      <c r="A17" s="14" t="s">
        <v>26</v>
      </c>
      <c r="B17" s="15" t="n">
        <v>0.32</v>
      </c>
      <c r="C17" s="15" t="n">
        <v>0.001</v>
      </c>
    </row>
    <row r="18">
      <c r="A18" s="14" t="s">
        <v>27</v>
      </c>
      <c r="B18" s="15" t="n">
        <v>0.295</v>
      </c>
      <c r="C18" s="15" t="n">
        <v>-0.025</v>
      </c>
    </row>
    <row r="19">
      <c r="A19" s="14" t="s">
        <v>28</v>
      </c>
      <c r="B19" s="15" t="n">
        <v>0.298</v>
      </c>
      <c r="C19" s="15" t="n">
        <v>0.003</v>
      </c>
    </row>
    <row r="20">
      <c r="A20" s="14" t="s">
        <v>29</v>
      </c>
      <c r="B20" s="15" t="n">
        <v>0.278</v>
      </c>
      <c r="C20" s="15" t="n">
        <v>-0.02</v>
      </c>
    </row>
    <row r="21">
      <c r="A21" s="14" t="s">
        <v>30</v>
      </c>
      <c r="B21" s="15" t="n">
        <v>0.259</v>
      </c>
      <c r="C21" s="15" t="n">
        <v>-0.019</v>
      </c>
    </row>
    <row r="22">
      <c r="A22" s="14" t="s">
        <v>31</v>
      </c>
      <c r="B22" s="15" t="n">
        <v>0.269</v>
      </c>
      <c r="C22" s="15" t="n">
        <v>0.01</v>
      </c>
    </row>
    <row r="23">
      <c r="A23" s="14" t="s">
        <v>32</v>
      </c>
      <c r="B23" s="15" t="n">
        <v>0.25</v>
      </c>
      <c r="C23" s="15" t="n">
        <v>-0.019</v>
      </c>
    </row>
    <row r="24">
      <c r="A24" s="14" t="s">
        <v>33</v>
      </c>
      <c r="B24" s="15" t="n">
        <v>0.238</v>
      </c>
      <c r="C24" s="15" t="n">
        <v>-0.012</v>
      </c>
    </row>
    <row r="25">
      <c r="A25" s="14" t="s">
        <v>34</v>
      </c>
      <c r="B25" s="15" t="n">
        <v>0.239</v>
      </c>
      <c r="C25" s="15" t="n">
        <v>0.001</v>
      </c>
    </row>
    <row r="26">
      <c r="A26" s="14" t="s">
        <v>35</v>
      </c>
      <c r="B26" s="15" t="n">
        <v>0.23</v>
      </c>
      <c r="C26" s="15" t="n">
        <v>-0.00899999999999998</v>
      </c>
    </row>
    <row r="27">
      <c r="A27" s="14" t="s">
        <v>36</v>
      </c>
      <c r="B27" s="15" t="n">
        <v>0.24</v>
      </c>
      <c r="C27" s="15" t="n">
        <v>0.00999999999999998</v>
      </c>
    </row>
    <row r="28">
      <c r="A28" s="14" t="s">
        <v>37</v>
      </c>
      <c r="B28" s="15" t="n">
        <v>0.248</v>
      </c>
      <c r="C28" s="15" t="n">
        <v>0.00800000000000001</v>
      </c>
    </row>
    <row r="29">
      <c r="A29" s="14" t="s">
        <v>38</v>
      </c>
      <c r="B29" s="15" t="n">
        <v>0.26</v>
      </c>
      <c r="C29" s="15" t="n">
        <v>0.012</v>
      </c>
    </row>
    <row r="30">
      <c r="A30" s="14" t="s">
        <v>39</v>
      </c>
      <c r="B30" s="15" t="n">
        <v>0.253</v>
      </c>
      <c r="C30" s="15" t="n">
        <v>-0.00700000000000001</v>
      </c>
    </row>
    <row r="31">
      <c r="A31" s="14" t="s">
        <v>40</v>
      </c>
      <c r="B31" s="15" t="n">
        <v>0.26</v>
      </c>
      <c r="C31" s="15" t="n">
        <v>0.00700000000000001</v>
      </c>
    </row>
    <row r="32">
      <c r="A32" s="14" t="s">
        <v>41</v>
      </c>
      <c r="B32" s="15" t="n">
        <v>0.285</v>
      </c>
      <c r="C32" s="15" t="n">
        <v>0.025</v>
      </c>
    </row>
    <row r="33">
      <c r="A33" s="14" t="s">
        <v>42</v>
      </c>
      <c r="B33" s="15" t="n">
        <v>0.268</v>
      </c>
      <c r="C33" s="15" t="n">
        <v>-0.017</v>
      </c>
    </row>
    <row r="34">
      <c r="A34" s="14" t="s">
        <v>43</v>
      </c>
      <c r="B34" s="15" t="n">
        <v>0.262</v>
      </c>
      <c r="C34" s="15" t="n">
        <v>-0.006</v>
      </c>
    </row>
    <row r="35">
      <c r="A35" s="14" t="s">
        <v>44</v>
      </c>
      <c r="B35" s="15" t="n">
        <v>0.318</v>
      </c>
      <c r="C35" s="15" t="n">
        <v>0.056</v>
      </c>
    </row>
    <row r="36">
      <c r="A36" s="14" t="s">
        <v>45</v>
      </c>
      <c r="B36" s="15" t="n">
        <v>0.316</v>
      </c>
      <c r="C36" s="15" t="n">
        <v>-0.002</v>
      </c>
    </row>
    <row r="37">
      <c r="A37" s="14" t="s">
        <v>46</v>
      </c>
      <c r="B37" s="15" t="n">
        <v>0.332</v>
      </c>
      <c r="C37" s="15" t="n">
        <v>0.016</v>
      </c>
    </row>
    <row r="38">
      <c r="A38" s="14" t="s">
        <v>47</v>
      </c>
      <c r="B38" s="15" t="n">
        <v>0.331</v>
      </c>
      <c r="C38" s="15" t="n">
        <v>-0.001</v>
      </c>
    </row>
    <row r="39">
      <c r="A39" s="14" t="s">
        <v>48</v>
      </c>
      <c r="B39" s="15" t="n">
        <v>0.353</v>
      </c>
      <c r="C39" s="15" t="n">
        <v>0.022</v>
      </c>
    </row>
    <row r="40">
      <c r="A40" s="14" t="s">
        <v>49</v>
      </c>
      <c r="B40" s="15" t="n">
        <v>0.34</v>
      </c>
      <c r="C40" s="15" t="n">
        <v>-0.013</v>
      </c>
    </row>
    <row r="41">
      <c r="A41" s="14" t="s">
        <v>50</v>
      </c>
      <c r="B41" s="15" t="n">
        <v>0.335</v>
      </c>
      <c r="C41" s="15" t="n">
        <v>-0.005</v>
      </c>
    </row>
    <row r="42">
      <c r="A42" s="14" t="s">
        <v>51</v>
      </c>
      <c r="B42" s="15" t="n">
        <v>0.324</v>
      </c>
      <c r="C42" s="15" t="n">
        <v>-0.011</v>
      </c>
    </row>
    <row r="43">
      <c r="A43" s="14" t="s">
        <v>52</v>
      </c>
      <c r="B43" s="15" t="n">
        <v>0.353</v>
      </c>
      <c r="C43" s="15" t="n">
        <v>0.029</v>
      </c>
    </row>
    <row r="44">
      <c r="A44" s="14" t="s">
        <v>53</v>
      </c>
      <c r="B44" s="15" t="n">
        <v>0.354</v>
      </c>
      <c r="C44" s="15" t="n">
        <v>0.001</v>
      </c>
    </row>
    <row r="45">
      <c r="A45" s="14" t="s">
        <v>54</v>
      </c>
      <c r="B45" s="15" t="n">
        <v>0.377</v>
      </c>
      <c r="C45" s="15" t="n">
        <v>0.023</v>
      </c>
    </row>
    <row r="46">
      <c r="A46" s="14" t="s">
        <v>55</v>
      </c>
      <c r="B46" s="15" t="n">
        <v>0.375</v>
      </c>
      <c r="C46" s="15" t="n">
        <v>-0.002</v>
      </c>
    </row>
    <row r="47">
      <c r="A47" s="14" t="s">
        <v>56</v>
      </c>
      <c r="B47" s="15" t="n">
        <v>0.384</v>
      </c>
      <c r="C47" s="15" t="n">
        <v>0.00900000000000001</v>
      </c>
    </row>
    <row r="48">
      <c r="A48" s="14" t="s">
        <v>57</v>
      </c>
      <c r="B48" s="15" t="n">
        <v>0.405</v>
      </c>
      <c r="C48" s="15" t="n">
        <v>0.021</v>
      </c>
    </row>
    <row r="49">
      <c r="A49" s="14" t="s">
        <v>58</v>
      </c>
      <c r="B49" s="15" t="n">
        <v>0.384</v>
      </c>
      <c r="C49" s="15" t="n">
        <v>-0.021</v>
      </c>
    </row>
    <row r="50">
      <c r="A50" s="14" t="s">
        <v>59</v>
      </c>
      <c r="B50" s="15" t="n">
        <v>0.404</v>
      </c>
      <c r="C50" s="15" t="n">
        <v>0.02</v>
      </c>
    </row>
    <row r="51">
      <c r="A51" s="14" t="s">
        <v>60</v>
      </c>
      <c r="B51" s="15" t="n">
        <v>0.412</v>
      </c>
      <c r="C51" s="15" t="n">
        <v>0.00799999999999995</v>
      </c>
    </row>
    <row r="52">
      <c r="A52" s="14" t="s">
        <v>61</v>
      </c>
      <c r="B52" s="15" t="n">
        <v>0.381</v>
      </c>
      <c r="C52" s="15" t="n">
        <v>-0.031</v>
      </c>
    </row>
    <row r="53">
      <c r="A53" s="14" t="s">
        <v>62</v>
      </c>
      <c r="B53" s="15" t="n">
        <v>0.379</v>
      </c>
      <c r="C53" s="15" t="n">
        <v>-0.002</v>
      </c>
    </row>
    <row r="54">
      <c r="A54" s="14" t="s">
        <v>63</v>
      </c>
      <c r="B54" s="15" t="n">
        <v>0.367</v>
      </c>
      <c r="C54" s="15" t="n">
        <v>-0.012</v>
      </c>
    </row>
    <row r="55">
      <c r="A55" s="14" t="s">
        <v>64</v>
      </c>
      <c r="B55" s="15" t="n">
        <v>0.368</v>
      </c>
      <c r="C55" s="15" t="n">
        <v>0.001</v>
      </c>
    </row>
    <row r="56">
      <c r="A56" s="14" t="s">
        <v>65</v>
      </c>
      <c r="B56" s="15" t="n">
        <v>0.36</v>
      </c>
      <c r="C56" s="15" t="n">
        <v>-0.00800000000000001</v>
      </c>
    </row>
    <row r="57">
      <c r="A57" s="14" t="s">
        <v>66</v>
      </c>
      <c r="B57" s="15" t="n">
        <v>0.383</v>
      </c>
      <c r="C57" s="15" t="n">
        <v>0.023</v>
      </c>
    </row>
    <row r="58">
      <c r="A58" s="14"/>
      <c r="B58" s="15"/>
      <c r="C58" s="15"/>
    </row>
    <row r="59">
      <c r="A59" s="14"/>
      <c r="B59" s="15"/>
      <c r="C59" s="15"/>
    </row>
    <row r="60">
      <c r="A60" s="14"/>
      <c r="B60" s="15"/>
      <c r="C60" s="15"/>
    </row>
  </sheetData>
  <conditionalFormatting sqref="B8:B57">
    <cfRule type="expression" dxfId="0" priority="4">
      <formula>B8&gt;=0.500</formula>
    </cfRule>
    <cfRule type="expression" dxfId="1" priority="3">
      <formula>AND(B8&gt;0.340, B8&lt;0.500)</formula>
    </cfRule>
    <cfRule type="expression" dxfId="2" priority="2">
      <formula>AND(B8&gt;0.280, B8&lt;=0.340)</formula>
    </cfRule>
    <cfRule type="expression" dxfId="3" priority="1">
      <formula>B8&lt;=0.280</formula>
    </cfRule>
  </conditionalFormatting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selection activeCell="A2" sqref="A2"/>
    </sheetView>
  </sheetViews>
  <sheetFormatPr defaultRowHeight="15.0" baseColWidth="10"/>
  <cols>
    <col min="1" max="1" width="20.71" hidden="0" customWidth="1"/>
    <col min="2" max="2" width="20.71" hidden="0" customWidth="1"/>
    <col min="3" max="3" width="20.71" hidden="0" customWidth="1"/>
    <col min="4" max="4" width="20.71" hidden="0" customWidth="1"/>
    <col min="5" max="5" width="20.71" hidden="0" customWidth="1"/>
    <col min="6" max="6" width="20.71" hidden="0" customWidth="1"/>
  </cols>
  <sheetData>
    <row r="1">
      <c r="A1" s="4" t="s">
        <v>15</v>
      </c>
      <c r="B1" s="3"/>
      <c r="C1" s="3"/>
      <c r="D1" s="3"/>
      <c r="E1" s="2" t="s">
        <v>0</v>
      </c>
      <c r="F1" s="8" t="s">
        <v>1</v>
      </c>
      <c r="G1" s="3" t="s">
        <v>10</v>
      </c>
    </row>
    <row r="2">
      <c r="A2" s="5"/>
      <c r="B2" s="3" t="s">
        <v>8</v>
      </c>
      <c r="C2" s="3"/>
      <c r="D2" s="3"/>
      <c r="E2" s="2"/>
      <c r="F2" s="10" t="s">
        <v>2</v>
      </c>
      <c r="G2" s="3" t="s">
        <v>11</v>
      </c>
    </row>
    <row r="3">
      <c r="A3" s="3"/>
      <c r="B3" s="3" t="s">
        <v>9</v>
      </c>
      <c r="C3" s="3"/>
      <c r="D3" s="3"/>
      <c r="E3" s="3"/>
      <c r="F3" s="6" t="s">
        <v>14</v>
      </c>
      <c r="G3" s="3" t="s">
        <v>12</v>
      </c>
    </row>
    <row r="4">
      <c r="A4" s="3"/>
      <c r="B4" s="11"/>
      <c r="C4" s="12"/>
      <c r="D4" s="12"/>
      <c r="E4" s="3"/>
      <c r="F4" s="9" t="s">
        <v>3</v>
      </c>
      <c r="G4" s="3" t="s">
        <v>13</v>
      </c>
    </row>
    <row r="5">
      <c r="A5" s="3"/>
      <c r="B5" s="11"/>
      <c r="C5" s="12"/>
      <c r="D5" s="12"/>
      <c r="E5" s="3"/>
      <c r="F5" s="3"/>
      <c r="G5" s="3"/>
      <c r="H5" s="3"/>
      <c r="I5" s="3"/>
    </row>
    <row r="6">
      <c r="A6" s="13"/>
      <c r="B6" s="11"/>
      <c r="C6" s="12"/>
      <c r="D6" s="12"/>
      <c r="E6" s="3"/>
      <c r="F6" s="3"/>
      <c r="G6" s="3"/>
      <c r="H6" s="3"/>
      <c r="I6" s="3"/>
    </row>
    <row r="7" ht="60" customHeight="1">
      <c r="A7" s="1" t="s">
        <v>4</v>
      </c>
      <c r="B7" s="7" t="s">
        <v>5</v>
      </c>
      <c r="C7" s="7" t="s">
        <v>6</v>
      </c>
    </row>
    <row r="8">
      <c r="A8" s="14" t="s">
        <v>17</v>
      </c>
      <c r="B8" s="15" t="n">
        <v>0.348</v>
      </c>
      <c r="C8" s="15"/>
    </row>
    <row r="9">
      <c r="A9" s="14" t="s">
        <v>18</v>
      </c>
      <c r="B9" s="15" t="n">
        <v>0.371</v>
      </c>
      <c r="C9" s="15" t="n">
        <v>0.023</v>
      </c>
    </row>
    <row r="10">
      <c r="A10" s="14" t="s">
        <v>19</v>
      </c>
      <c r="B10" s="15" t="n">
        <v>0.287</v>
      </c>
      <c r="C10" s="15" t="n">
        <v>-0.084</v>
      </c>
    </row>
    <row r="11">
      <c r="A11" s="14" t="s">
        <v>20</v>
      </c>
      <c r="B11" s="15" t="n">
        <v>0.327</v>
      </c>
      <c r="C11" s="15" t="n">
        <v>0.04</v>
      </c>
    </row>
    <row r="12">
      <c r="A12" s="14" t="s">
        <v>21</v>
      </c>
      <c r="B12" s="15" t="n">
        <v>0.341</v>
      </c>
      <c r="C12" s="15" t="n">
        <v>0.014</v>
      </c>
    </row>
    <row r="13">
      <c r="A13" s="14" t="s">
        <v>22</v>
      </c>
      <c r="B13" s="15" t="n">
        <v>0.352</v>
      </c>
      <c r="C13" s="15" t="n">
        <v>0.011</v>
      </c>
    </row>
    <row r="14">
      <c r="A14" s="14" t="s">
        <v>23</v>
      </c>
      <c r="B14" s="15" t="n">
        <v>0.34</v>
      </c>
      <c r="C14" s="15" t="n">
        <v>-0.012</v>
      </c>
    </row>
    <row r="15">
      <c r="A15" s="14" t="s">
        <v>24</v>
      </c>
      <c r="B15" s="15" t="n">
        <v>0.356</v>
      </c>
      <c r="C15" s="15" t="n">
        <v>0.016</v>
      </c>
    </row>
    <row r="16">
      <c r="A16" s="14" t="s">
        <v>25</v>
      </c>
      <c r="B16" s="15" t="n">
        <v>0.342</v>
      </c>
      <c r="C16" s="15" t="n">
        <v>-0.014</v>
      </c>
    </row>
    <row r="17">
      <c r="A17" s="14" t="s">
        <v>26</v>
      </c>
      <c r="B17" s="15" t="n">
        <v>0.372</v>
      </c>
      <c r="C17" s="15" t="n">
        <v>0.03</v>
      </c>
    </row>
    <row r="18">
      <c r="A18" s="14" t="s">
        <v>27</v>
      </c>
      <c r="B18" s="15" t="n">
        <v>0.341</v>
      </c>
      <c r="C18" s="15" t="n">
        <v>-0.031</v>
      </c>
    </row>
    <row r="19">
      <c r="A19" s="14" t="s">
        <v>28</v>
      </c>
      <c r="B19" s="15" t="n">
        <v>0.356</v>
      </c>
      <c r="C19" s="15" t="n">
        <v>0.015</v>
      </c>
    </row>
    <row r="20">
      <c r="A20" s="14" t="s">
        <v>29</v>
      </c>
      <c r="B20" s="15" t="n">
        <v>0.328</v>
      </c>
      <c r="C20" s="15" t="n">
        <v>-0.028</v>
      </c>
    </row>
    <row r="21">
      <c r="A21" s="14" t="s">
        <v>30</v>
      </c>
      <c r="B21" s="15" t="n">
        <v>0.314</v>
      </c>
      <c r="C21" s="15" t="n">
        <v>-0.014</v>
      </c>
    </row>
    <row r="22">
      <c r="A22" s="14" t="s">
        <v>31</v>
      </c>
      <c r="B22" s="15" t="n">
        <v>0.323</v>
      </c>
      <c r="C22" s="15" t="n">
        <v>0.00900000000000001</v>
      </c>
    </row>
    <row r="23">
      <c r="A23" s="14" t="s">
        <v>32</v>
      </c>
      <c r="B23" s="15" t="n">
        <v>0.309</v>
      </c>
      <c r="C23" s="15" t="n">
        <v>-0.014</v>
      </c>
    </row>
    <row r="24">
      <c r="A24" s="14" t="s">
        <v>33</v>
      </c>
      <c r="B24" s="15" t="n">
        <v>0.288</v>
      </c>
      <c r="C24" s="15" t="n">
        <v>-0.021</v>
      </c>
    </row>
    <row r="25">
      <c r="A25" s="14" t="s">
        <v>34</v>
      </c>
      <c r="B25" s="15" t="n">
        <v>0.293</v>
      </c>
      <c r="C25" s="15" t="n">
        <v>0.005</v>
      </c>
    </row>
    <row r="26">
      <c r="A26" s="14" t="s">
        <v>35</v>
      </c>
      <c r="B26" s="15" t="n">
        <v>0.28</v>
      </c>
      <c r="C26" s="15" t="n">
        <v>-0.013</v>
      </c>
    </row>
    <row r="27">
      <c r="A27" s="14" t="s">
        <v>36</v>
      </c>
      <c r="B27" s="15" t="n">
        <v>0.285</v>
      </c>
      <c r="C27" s="15" t="n">
        <v>0.00499999999999995</v>
      </c>
    </row>
    <row r="28">
      <c r="A28" s="14" t="s">
        <v>37</v>
      </c>
      <c r="B28" s="15" t="n">
        <v>0.306</v>
      </c>
      <c r="C28" s="15" t="n">
        <v>0.021</v>
      </c>
    </row>
    <row r="29">
      <c r="A29" s="14" t="s">
        <v>38</v>
      </c>
      <c r="B29" s="15" t="n">
        <v>0.312</v>
      </c>
      <c r="C29" s="15" t="n">
        <v>0.006</v>
      </c>
    </row>
    <row r="30">
      <c r="A30" s="14" t="s">
        <v>39</v>
      </c>
      <c r="B30" s="15" t="n">
        <v>0.315</v>
      </c>
      <c r="C30" s="15" t="n">
        <v>0.003</v>
      </c>
    </row>
    <row r="31">
      <c r="A31" s="14" t="s">
        <v>40</v>
      </c>
      <c r="B31" s="15" t="n">
        <v>0.317</v>
      </c>
      <c r="C31" s="15" t="n">
        <v>0.002</v>
      </c>
    </row>
    <row r="32">
      <c r="A32" s="14" t="s">
        <v>41</v>
      </c>
      <c r="B32" s="15" t="n">
        <v>0.34</v>
      </c>
      <c r="C32" s="15" t="n">
        <v>0.023</v>
      </c>
    </row>
    <row r="33">
      <c r="A33" s="14" t="s">
        <v>42</v>
      </c>
      <c r="B33" s="15" t="n">
        <v>0.32</v>
      </c>
      <c r="C33" s="15" t="n">
        <v>-0.02</v>
      </c>
    </row>
    <row r="34">
      <c r="A34" s="14" t="s">
        <v>43</v>
      </c>
      <c r="B34" s="15" t="n">
        <v>0.323</v>
      </c>
      <c r="C34" s="15" t="n">
        <v>0.003</v>
      </c>
    </row>
    <row r="35">
      <c r="A35" s="14" t="s">
        <v>44</v>
      </c>
      <c r="B35" s="15" t="n">
        <v>0.377</v>
      </c>
      <c r="C35" s="15" t="n">
        <v>0.054</v>
      </c>
    </row>
    <row r="36">
      <c r="A36" s="14" t="s">
        <v>45</v>
      </c>
      <c r="B36" s="15" t="n">
        <v>0.369</v>
      </c>
      <c r="C36" s="15" t="n">
        <v>-0.00800000000000001</v>
      </c>
    </row>
    <row r="37">
      <c r="A37" s="14" t="s">
        <v>46</v>
      </c>
      <c r="B37" s="15" t="n">
        <v>0.387</v>
      </c>
      <c r="C37" s="15" t="n">
        <v>0.018</v>
      </c>
    </row>
    <row r="38">
      <c r="A38" s="14" t="s">
        <v>47</v>
      </c>
      <c r="B38" s="15" t="n">
        <v>0.389</v>
      </c>
      <c r="C38" s="15" t="n">
        <v>0.002</v>
      </c>
    </row>
    <row r="39">
      <c r="A39" s="14" t="s">
        <v>48</v>
      </c>
      <c r="B39" s="15" t="n">
        <v>0.41</v>
      </c>
      <c r="C39" s="15" t="n">
        <v>0.021</v>
      </c>
    </row>
    <row r="40">
      <c r="A40" s="14" t="s">
        <v>49</v>
      </c>
      <c r="B40" s="15" t="n">
        <v>0.395</v>
      </c>
      <c r="C40" s="15" t="n">
        <v>-0.015</v>
      </c>
    </row>
    <row r="41">
      <c r="A41" s="14" t="s">
        <v>50</v>
      </c>
      <c r="B41" s="15" t="n">
        <v>0.393</v>
      </c>
      <c r="C41" s="15" t="n">
        <v>-0.002</v>
      </c>
    </row>
    <row r="42">
      <c r="A42" s="14" t="s">
        <v>51</v>
      </c>
      <c r="B42" s="15" t="n">
        <v>0.39</v>
      </c>
      <c r="C42" s="15" t="n">
        <v>-0.003</v>
      </c>
    </row>
    <row r="43">
      <c r="A43" s="14" t="s">
        <v>52</v>
      </c>
      <c r="B43" s="15" t="n">
        <v>0.425</v>
      </c>
      <c r="C43" s="15" t="n">
        <v>0.035</v>
      </c>
    </row>
    <row r="44">
      <c r="A44" s="14" t="s">
        <v>53</v>
      </c>
      <c r="B44" s="15" t="n">
        <v>0.422</v>
      </c>
      <c r="C44" s="15" t="n">
        <v>-0.003</v>
      </c>
    </row>
    <row r="45">
      <c r="A45" s="14" t="s">
        <v>54</v>
      </c>
      <c r="B45" s="15" t="n">
        <v>0.449</v>
      </c>
      <c r="C45" s="15" t="n">
        <v>0.027</v>
      </c>
    </row>
    <row r="46">
      <c r="A46" s="14" t="s">
        <v>55</v>
      </c>
      <c r="B46" s="15" t="n">
        <v>0.45</v>
      </c>
      <c r="C46" s="15" t="n">
        <v>0.001</v>
      </c>
    </row>
    <row r="47">
      <c r="A47" s="14" t="s">
        <v>56</v>
      </c>
      <c r="B47" s="15" t="n">
        <v>0.457</v>
      </c>
      <c r="C47" s="15" t="n">
        <v>0.00700000000000001</v>
      </c>
    </row>
    <row r="48">
      <c r="A48" s="14" t="s">
        <v>57</v>
      </c>
      <c r="B48" s="15" t="n">
        <v>0.473</v>
      </c>
      <c r="C48" s="15" t="n">
        <v>0.016</v>
      </c>
    </row>
    <row r="49">
      <c r="A49" s="14" t="s">
        <v>58</v>
      </c>
      <c r="B49" s="15" t="n">
        <v>0.448</v>
      </c>
      <c r="C49" s="15" t="n">
        <v>-0.025</v>
      </c>
    </row>
    <row r="50">
      <c r="A50" s="14" t="s">
        <v>59</v>
      </c>
      <c r="B50" s="15" t="n">
        <v>0.473</v>
      </c>
      <c r="C50" s="15" t="n">
        <v>0.025</v>
      </c>
    </row>
    <row r="51">
      <c r="A51" s="14" t="s">
        <v>60</v>
      </c>
      <c r="B51" s="15" t="n">
        <v>0.476</v>
      </c>
      <c r="C51" s="15" t="n">
        <v>0.003</v>
      </c>
    </row>
    <row r="52">
      <c r="A52" s="14" t="s">
        <v>61</v>
      </c>
      <c r="B52" s="15" t="n">
        <v>0.455</v>
      </c>
      <c r="C52" s="15" t="n">
        <v>-0.021</v>
      </c>
    </row>
    <row r="53">
      <c r="A53" s="14" t="s">
        <v>62</v>
      </c>
      <c r="B53" s="15" t="n">
        <v>0.448</v>
      </c>
      <c r="C53" s="15" t="n">
        <v>-0.00700000000000001</v>
      </c>
    </row>
    <row r="54">
      <c r="A54" s="14" t="s">
        <v>63</v>
      </c>
      <c r="B54" s="15" t="n">
        <v>0.432</v>
      </c>
      <c r="C54" s="15" t="n">
        <v>-0.016</v>
      </c>
    </row>
    <row r="55">
      <c r="A55" s="14" t="s">
        <v>64</v>
      </c>
      <c r="B55" s="15" t="n">
        <v>0.431</v>
      </c>
      <c r="C55" s="15" t="n">
        <v>-0.001</v>
      </c>
    </row>
    <row r="56">
      <c r="A56" s="14" t="s">
        <v>65</v>
      </c>
      <c r="B56" s="15" t="n">
        <v>0.427</v>
      </c>
      <c r="C56" s="15" t="n">
        <v>-0.004</v>
      </c>
    </row>
    <row r="57">
      <c r="A57" s="14" t="s">
        <v>66</v>
      </c>
      <c r="B57" s="15" t="n">
        <v>0.451</v>
      </c>
      <c r="C57" s="15" t="n">
        <v>0.024</v>
      </c>
    </row>
    <row r="58">
      <c r="A58" s="14"/>
      <c r="B58" s="15"/>
      <c r="C58" s="15"/>
    </row>
    <row r="59">
      <c r="A59" s="14"/>
      <c r="B59" s="15"/>
      <c r="C59" s="15"/>
    </row>
    <row r="60">
      <c r="A60" s="14"/>
      <c r="B60" s="15"/>
      <c r="C60" s="15"/>
    </row>
  </sheetData>
  <conditionalFormatting sqref="B8:B57">
    <cfRule type="expression" dxfId="0" priority="4">
      <formula>B8&gt;=0.5</formula>
    </cfRule>
    <cfRule type="expression" dxfId="1" priority="3">
      <formula>AND(B8&lt;0.5,B8&gt;0.34)</formula>
    </cfRule>
    <cfRule type="expression" dxfId="1" priority="2">
      <formula>AND(B8&lt;=0.34,B8&gt;0.28)</formula>
    </cfRule>
    <cfRule type="expression" dxfId="3" priority="1">
      <formula>B8&lt;=0.28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selection activeCell="A2" sqref="A2"/>
    </sheetView>
  </sheetViews>
  <sheetFormatPr defaultRowHeight="15.0" baseColWidth="10"/>
  <cols>
    <col min="1" max="1" width="20.71" hidden="0" customWidth="1"/>
    <col min="2" max="2" width="20.71" hidden="0" customWidth="1"/>
    <col min="3" max="3" width="20.71" hidden="0" customWidth="1"/>
    <col min="4" max="4" width="20.71" hidden="0" customWidth="1"/>
    <col min="5" max="5" width="20.71" hidden="0" customWidth="1"/>
    <col min="6" max="6" width="20.71" hidden="0" customWidth="1"/>
  </cols>
  <sheetData>
    <row r="1">
      <c r="A1" s="4" t="s">
        <v>16</v>
      </c>
      <c r="B1" s="3"/>
      <c r="C1" s="3"/>
      <c r="D1" s="3"/>
      <c r="E1" s="2" t="s">
        <v>0</v>
      </c>
      <c r="F1" s="8" t="s">
        <v>1</v>
      </c>
      <c r="G1" s="3" t="s">
        <v>10</v>
      </c>
    </row>
    <row r="2">
      <c r="A2" s="5"/>
      <c r="B2" s="3" t="s">
        <v>8</v>
      </c>
      <c r="C2" s="3"/>
      <c r="D2" s="3"/>
      <c r="E2" s="2"/>
      <c r="F2" s="10" t="s">
        <v>2</v>
      </c>
      <c r="G2" s="3" t="s">
        <v>11</v>
      </c>
    </row>
    <row r="3">
      <c r="A3" s="3"/>
      <c r="B3" s="3" t="s">
        <v>9</v>
      </c>
      <c r="C3" s="3"/>
      <c r="D3" s="3"/>
      <c r="E3" s="3"/>
      <c r="F3" s="6" t="s">
        <v>14</v>
      </c>
      <c r="G3" s="3" t="s">
        <v>12</v>
      </c>
    </row>
    <row r="4">
      <c r="A4" s="3"/>
      <c r="B4" s="11"/>
      <c r="C4" s="12"/>
      <c r="D4" s="12"/>
      <c r="E4" s="3"/>
      <c r="F4" s="9" t="s">
        <v>3</v>
      </c>
      <c r="G4" s="3" t="s">
        <v>13</v>
      </c>
    </row>
    <row r="5">
      <c r="A5" s="3"/>
      <c r="B5" s="11"/>
      <c r="C5" s="12"/>
      <c r="D5" s="12"/>
      <c r="E5" s="3"/>
      <c r="F5" s="3"/>
      <c r="G5" s="3"/>
      <c r="H5" s="3"/>
      <c r="I5" s="3"/>
    </row>
    <row r="6">
      <c r="A6" s="13"/>
      <c r="B6" s="11"/>
      <c r="C6" s="12"/>
      <c r="D6" s="12"/>
      <c r="E6" s="3"/>
      <c r="F6" s="3"/>
      <c r="G6" s="3"/>
      <c r="H6" s="3"/>
      <c r="I6" s="3"/>
    </row>
    <row r="7" ht="60" customHeight="1">
      <c r="A7" s="1" t="s">
        <v>4</v>
      </c>
      <c r="B7" s="7" t="s">
        <v>5</v>
      </c>
      <c r="C7" s="7" t="s">
        <v>6</v>
      </c>
    </row>
    <row r="8">
      <c r="A8" s="14" t="s">
        <v>17</v>
      </c>
      <c r="B8" s="15" t="n">
        <v>0.295</v>
      </c>
      <c r="C8" s="15"/>
    </row>
    <row r="9">
      <c r="A9" s="14" t="s">
        <v>18</v>
      </c>
      <c r="B9" s="15" t="n">
        <v>0.282</v>
      </c>
      <c r="C9" s="15" t="n">
        <v>-0.013</v>
      </c>
    </row>
    <row r="10">
      <c r="A10" s="14" t="s">
        <v>19</v>
      </c>
      <c r="B10" s="15" t="n">
        <v>0.262</v>
      </c>
      <c r="C10" s="15" t="n">
        <v>-0.02</v>
      </c>
    </row>
    <row r="11">
      <c r="A11" s="14" t="s">
        <v>20</v>
      </c>
      <c r="B11" s="15" t="n">
        <v>0.271</v>
      </c>
      <c r="C11" s="15" t="n">
        <v>0.00900000000000001</v>
      </c>
    </row>
    <row r="12">
      <c r="A12" s="14" t="s">
        <v>21</v>
      </c>
      <c r="B12" s="15" t="n">
        <v>0.323</v>
      </c>
      <c r="C12" s="15" t="n">
        <v>0.052</v>
      </c>
    </row>
    <row r="13">
      <c r="A13" s="14" t="s">
        <v>22</v>
      </c>
      <c r="B13" s="15" t="n">
        <v>0.296</v>
      </c>
      <c r="C13" s="15" t="n">
        <v>-0.027</v>
      </c>
    </row>
    <row r="14">
      <c r="A14" s="14" t="s">
        <v>23</v>
      </c>
      <c r="B14" s="15" t="n">
        <v>0.305</v>
      </c>
      <c r="C14" s="15" t="n">
        <v>0.00900000000000001</v>
      </c>
    </row>
    <row r="15">
      <c r="A15" s="14" t="s">
        <v>24</v>
      </c>
      <c r="B15" s="15" t="n">
        <v>0.273</v>
      </c>
      <c r="C15" s="15" t="n">
        <v>-0.032</v>
      </c>
    </row>
    <row r="16">
      <c r="A16" s="14" t="s">
        <v>25</v>
      </c>
      <c r="B16" s="15" t="n">
        <v>0.302</v>
      </c>
      <c r="C16" s="15" t="n">
        <v>0.029</v>
      </c>
    </row>
    <row r="17">
      <c r="A17" s="14" t="s">
        <v>26</v>
      </c>
      <c r="B17" s="15" t="n">
        <v>0.283</v>
      </c>
      <c r="C17" s="15" t="n">
        <v>-0.019</v>
      </c>
    </row>
    <row r="18">
      <c r="A18" s="14" t="s">
        <v>27</v>
      </c>
      <c r="B18" s="15" t="n">
        <v>0.257</v>
      </c>
      <c r="C18" s="15" t="n">
        <v>-0.026</v>
      </c>
    </row>
    <row r="19">
      <c r="A19" s="14" t="s">
        <v>28</v>
      </c>
      <c r="B19" s="15" t="n">
        <v>0.25</v>
      </c>
      <c r="C19" s="15" t="n">
        <v>-0.00700000000000001</v>
      </c>
    </row>
    <row r="20">
      <c r="A20" s="14" t="s">
        <v>29</v>
      </c>
      <c r="B20" s="15" t="n">
        <v>0.235</v>
      </c>
      <c r="C20" s="15" t="n">
        <v>-0.015</v>
      </c>
    </row>
    <row r="21">
      <c r="A21" s="14" t="s">
        <v>30</v>
      </c>
      <c r="B21" s="15" t="n">
        <v>0.212</v>
      </c>
      <c r="C21" s="15" t="n">
        <v>-0.023</v>
      </c>
    </row>
    <row r="22">
      <c r="A22" s="14" t="s">
        <v>31</v>
      </c>
      <c r="B22" s="15" t="n">
        <v>0.222</v>
      </c>
      <c r="C22" s="15" t="n">
        <v>0.01</v>
      </c>
    </row>
    <row r="23">
      <c r="A23" s="14" t="s">
        <v>32</v>
      </c>
      <c r="B23" s="15" t="n">
        <v>0.197</v>
      </c>
      <c r="C23" s="15" t="n">
        <v>-0.025</v>
      </c>
    </row>
    <row r="24">
      <c r="A24" s="14" t="s">
        <v>33</v>
      </c>
      <c r="B24" s="15" t="n">
        <v>0.196</v>
      </c>
      <c r="C24" s="15" t="n">
        <v>-0.001</v>
      </c>
    </row>
    <row r="25">
      <c r="A25" s="14" t="s">
        <v>34</v>
      </c>
      <c r="B25" s="15" t="n">
        <v>0.194</v>
      </c>
      <c r="C25" s="15" t="n">
        <v>-0.002</v>
      </c>
    </row>
    <row r="26">
      <c r="A26" s="14" t="s">
        <v>35</v>
      </c>
      <c r="B26" s="15" t="n">
        <v>0.188</v>
      </c>
      <c r="C26" s="15" t="n">
        <v>-0.006</v>
      </c>
    </row>
    <row r="27">
      <c r="A27" s="14" t="s">
        <v>36</v>
      </c>
      <c r="B27" s="15" t="n">
        <v>0.202</v>
      </c>
      <c r="C27" s="15" t="n">
        <v>0.014</v>
      </c>
    </row>
    <row r="28">
      <c r="A28" s="14" t="s">
        <v>37</v>
      </c>
      <c r="B28" s="15" t="n">
        <v>0.199</v>
      </c>
      <c r="C28" s="15" t="n">
        <v>-0.003</v>
      </c>
    </row>
    <row r="29">
      <c r="A29" s="14" t="s">
        <v>38</v>
      </c>
      <c r="B29" s="15" t="n">
        <v>0.218</v>
      </c>
      <c r="C29" s="15" t="n">
        <v>0.019</v>
      </c>
    </row>
    <row r="30">
      <c r="A30" s="14" t="s">
        <v>39</v>
      </c>
      <c r="B30" s="15" t="n">
        <v>0.202</v>
      </c>
      <c r="C30" s="15" t="n">
        <v>-0.016</v>
      </c>
    </row>
    <row r="31">
      <c r="A31" s="14" t="s">
        <v>40</v>
      </c>
      <c r="B31" s="15" t="n">
        <v>0.212</v>
      </c>
      <c r="C31" s="15" t="n">
        <v>0.00999999999999998</v>
      </c>
    </row>
    <row r="32">
      <c r="A32" s="14" t="s">
        <v>41</v>
      </c>
      <c r="B32" s="15" t="n">
        <v>0.239</v>
      </c>
      <c r="C32" s="15" t="n">
        <v>0.027</v>
      </c>
    </row>
    <row r="33">
      <c r="A33" s="14" t="s">
        <v>42</v>
      </c>
      <c r="B33" s="15" t="n">
        <v>0.224</v>
      </c>
      <c r="C33" s="15" t="n">
        <v>-0.015</v>
      </c>
    </row>
    <row r="34">
      <c r="A34" s="14" t="s">
        <v>43</v>
      </c>
      <c r="B34" s="15" t="n">
        <v>0.211</v>
      </c>
      <c r="C34" s="15" t="n">
        <v>-0.013</v>
      </c>
    </row>
    <row r="35">
      <c r="A35" s="14" t="s">
        <v>44</v>
      </c>
      <c r="B35" s="15" t="n">
        <v>0.268</v>
      </c>
      <c r="C35" s="15" t="n">
        <v>0.057</v>
      </c>
    </row>
    <row r="36">
      <c r="A36" s="14" t="s">
        <v>45</v>
      </c>
      <c r="B36" s="15" t="n">
        <v>0.271</v>
      </c>
      <c r="C36" s="15" t="n">
        <v>0.003</v>
      </c>
    </row>
    <row r="37">
      <c r="A37" s="14" t="s">
        <v>46</v>
      </c>
      <c r="B37" s="15" t="n">
        <v>0.287</v>
      </c>
      <c r="C37" s="15" t="n">
        <v>0.016</v>
      </c>
    </row>
    <row r="38">
      <c r="A38" s="14" t="s">
        <v>47</v>
      </c>
      <c r="B38" s="15" t="n">
        <v>0.283</v>
      </c>
      <c r="C38" s="15" t="n">
        <v>-0.004</v>
      </c>
    </row>
    <row r="39">
      <c r="A39" s="14" t="s">
        <v>48</v>
      </c>
      <c r="B39" s="15" t="n">
        <v>0.307</v>
      </c>
      <c r="C39" s="15" t="n">
        <v>0.024</v>
      </c>
    </row>
    <row r="40">
      <c r="A40" s="14" t="s">
        <v>49</v>
      </c>
      <c r="B40" s="15" t="n">
        <v>0.295</v>
      </c>
      <c r="C40" s="15" t="n">
        <v>-0.012</v>
      </c>
    </row>
    <row r="41">
      <c r="A41" s="14" t="s">
        <v>50</v>
      </c>
      <c r="B41" s="15" t="n">
        <v>0.288</v>
      </c>
      <c r="C41" s="15" t="n">
        <v>-0.00700000000000001</v>
      </c>
    </row>
    <row r="42">
      <c r="A42" s="14" t="s">
        <v>51</v>
      </c>
      <c r="B42" s="15" t="n">
        <v>0.27</v>
      </c>
      <c r="C42" s="15" t="n">
        <v>-0.018</v>
      </c>
    </row>
    <row r="43">
      <c r="A43" s="14" t="s">
        <v>52</v>
      </c>
      <c r="B43" s="15" t="n">
        <v>0.293</v>
      </c>
      <c r="C43" s="15" t="n">
        <v>0.023</v>
      </c>
    </row>
    <row r="44">
      <c r="A44" s="14" t="s">
        <v>53</v>
      </c>
      <c r="B44" s="15" t="n">
        <v>0.297</v>
      </c>
      <c r="C44" s="15" t="n">
        <v>0.004</v>
      </c>
    </row>
    <row r="45">
      <c r="A45" s="14" t="s">
        <v>54</v>
      </c>
      <c r="B45" s="15" t="n">
        <v>0.317</v>
      </c>
      <c r="C45" s="15" t="n">
        <v>0.02</v>
      </c>
    </row>
    <row r="46">
      <c r="A46" s="14" t="s">
        <v>55</v>
      </c>
      <c r="B46" s="15" t="n">
        <v>0.312</v>
      </c>
      <c r="C46" s="15" t="n">
        <v>-0.005</v>
      </c>
    </row>
    <row r="47">
      <c r="A47" s="14" t="s">
        <v>56</v>
      </c>
      <c r="B47" s="15" t="n">
        <v>0.323</v>
      </c>
      <c r="C47" s="15" t="n">
        <v>0.011</v>
      </c>
    </row>
    <row r="48">
      <c r="A48" s="14" t="s">
        <v>57</v>
      </c>
      <c r="B48" s="15" t="n">
        <v>0.349</v>
      </c>
      <c r="C48" s="15" t="n">
        <v>0.026</v>
      </c>
    </row>
    <row r="49">
      <c r="A49" s="14" t="s">
        <v>58</v>
      </c>
      <c r="B49" s="15" t="n">
        <v>0.33</v>
      </c>
      <c r="C49" s="15" t="n">
        <v>-0.019</v>
      </c>
    </row>
    <row r="50">
      <c r="A50" s="14" t="s">
        <v>59</v>
      </c>
      <c r="B50" s="15" t="n">
        <v>0.346</v>
      </c>
      <c r="C50" s="15" t="n">
        <v>0.016</v>
      </c>
    </row>
    <row r="51">
      <c r="A51" s="14" t="s">
        <v>60</v>
      </c>
      <c r="B51" s="15" t="n">
        <v>0.358</v>
      </c>
      <c r="C51" s="15" t="n">
        <v>0.012</v>
      </c>
    </row>
    <row r="52">
      <c r="A52" s="14" t="s">
        <v>61</v>
      </c>
      <c r="B52" s="15" t="n">
        <v>0.32</v>
      </c>
      <c r="C52" s="15" t="n">
        <v>-0.038</v>
      </c>
    </row>
    <row r="53">
      <c r="A53" s="14" t="s">
        <v>62</v>
      </c>
      <c r="B53" s="15" t="n">
        <v>0.323</v>
      </c>
      <c r="C53" s="15" t="n">
        <v>0.003</v>
      </c>
    </row>
    <row r="54">
      <c r="A54" s="14" t="s">
        <v>63</v>
      </c>
      <c r="B54" s="15" t="n">
        <v>0.314</v>
      </c>
      <c r="C54" s="15" t="n">
        <v>-0.00900000000000001</v>
      </c>
    </row>
    <row r="55">
      <c r="A55" s="14" t="s">
        <v>64</v>
      </c>
      <c r="B55" s="15" t="n">
        <v>0.316</v>
      </c>
      <c r="C55" s="15" t="n">
        <v>0.002</v>
      </c>
    </row>
    <row r="56">
      <c r="A56" s="14" t="s">
        <v>65</v>
      </c>
      <c r="B56" s="15" t="n">
        <v>0.303</v>
      </c>
      <c r="C56" s="15" t="n">
        <v>-0.013</v>
      </c>
    </row>
    <row r="57">
      <c r="A57" s="14" t="s">
        <v>66</v>
      </c>
      <c r="B57" s="15" t="n">
        <v>0.326</v>
      </c>
      <c r="C57" s="15" t="n">
        <v>0.023</v>
      </c>
    </row>
    <row r="58">
      <c r="A58" s="14"/>
      <c r="B58" s="15"/>
      <c r="C58" s="15"/>
    </row>
    <row r="59">
      <c r="A59" s="14"/>
      <c r="B59" s="15"/>
      <c r="C59" s="15"/>
    </row>
    <row r="60">
      <c r="A60" s="14"/>
      <c r="B60" s="15"/>
      <c r="C60" s="15"/>
    </row>
  </sheetData>
  <conditionalFormatting sqref="B8:B57">
    <cfRule type="expression" dxfId="0" priority="4">
      <formula>B8&gt;=0.5</formula>
    </cfRule>
    <cfRule type="expression" dxfId="1" priority="3">
      <formula>AND(B8&lt;0.5,B8&gt;0.34)</formula>
    </cfRule>
    <cfRule type="expression" dxfId="2" priority="2">
      <formula>AND(B8&lt;=0.34,B8&gt;0.28)</formula>
    </cfRule>
    <cfRule type="expression" dxfId="3" priority="1">
      <formula>B8&lt;=0.28</formula>
    </cfRule>
  </conditionalFormatting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2021-06-15T16:34:18Z</dcterms:created>
  <dcterms:modified xsi:type="dcterms:W3CDTF">2021-07-19T12:24:49Z</dcterms:modified>
</cp:coreProperties>
</file>