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0" yWindow="0" windowWidth="13125" windowHeight="6105" firstSheet="0" activeTab="0"/>
  </bookViews>
  <sheets>
    <sheet name="Hoja1" sheetId="1" state="visible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<sst xmlns="http://schemas.openxmlformats.org/spreadsheetml/2006/main" count="20" uniqueCount="20">
  <si>
    <t>SEMÁFORO:</t>
  </si>
  <si>
    <t xml:space="preserve">VERDE: </t>
  </si>
  <si>
    <t xml:space="preserve">AMARILLO: </t>
  </si>
  <si>
    <t xml:space="preserve">ROJO:  </t>
  </si>
  <si>
    <t>COMPETITIVIDAD</t>
  </si>
  <si>
    <t>Se utiliza el índice que ha sido calculado más recientemente:</t>
  </si>
  <si>
    <t>• Consulta del índice “Competitividad Internacional” (IMCO): www.imco.org.mx</t>
  </si>
  <si>
    <t xml:space="preserve">• Consulta del índice “The Global Competitiveness Report” (WEF): www.weforum.org/issues/global-competitiveness </t>
  </si>
  <si>
    <t xml:space="preserve">• Consulta del índice “Ease of Doing Business Rank” (Doing Business): www.doingbusiness.org/ </t>
  </si>
  <si>
    <t>• Consulta del Índice “World Competitiveness Ranking” (IMD): http://www.imd.org/wcc/</t>
  </si>
  <si>
    <t>Ser del 20% de países más competitivos a nivel internacional de acuerdo al ranking del índice</t>
  </si>
  <si>
    <t>Ser del 40% de países más competitivos</t>
  </si>
  <si>
    <t>Estar en el 60% de países menos competitivos</t>
  </si>
  <si>
    <t>Año</t>
  </si>
  <si>
    <t>IMCO</t>
  </si>
  <si>
    <t>WEF</t>
  </si>
  <si>
    <t>DB</t>
  </si>
  <si>
    <t>IMD</t>
  </si>
  <si>
    <t>Posición</t>
  </si>
  <si>
    <t>Tamaño de muestra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</si>
</sst>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  <b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top style="thin">
        <color auto="1"/>
      </top>
      <bottom style="thin">
        <color auto="1"/>
      </bottom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3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164" fontId="1" fillId="0" borderId="0" xfId="0" applyFont="1" applyNumberForma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3" fillId="2" borderId="0" xfId="0" applyFont="1" applyFill="1" applyAlignment="1">
      <alignment horizontal="center" wrapText="1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</cols>
  <sheetData>
    <row r="1">
      <c r="A1" s="13" t="s">
        <v>4</v>
      </c>
      <c r="B1" s="3"/>
      <c r="C1" s="3"/>
      <c r="D1" s="3"/>
      <c r="E1" s="3"/>
      <c r="F1" s="3"/>
      <c r="G1" s="3"/>
      <c r="H1" s="2" t="s">
        <v>0</v>
      </c>
      <c r="I1" s="10" t="s">
        <v>1</v>
      </c>
      <c r="J1" s="3" t="s">
        <v>10</v>
      </c>
    </row>
    <row r="2">
      <c r="A2" s="3"/>
      <c r="B2" s="3" t="s">
        <v>5</v>
      </c>
      <c r="C2" s="3"/>
      <c r="D2" s="3"/>
      <c r="E2" s="3"/>
      <c r="F2" s="3"/>
      <c r="G2" s="3"/>
      <c r="H2" s="2"/>
      <c r="I2" s="12" t="s">
        <v>2</v>
      </c>
      <c r="J2" s="3" t="s">
        <v>11</v>
      </c>
    </row>
    <row r="3">
      <c r="A3" s="3"/>
      <c r="B3" s="3" t="s">
        <v>6</v>
      </c>
      <c r="C3" s="3"/>
      <c r="D3" s="3"/>
      <c r="E3" s="3"/>
      <c r="F3" s="3"/>
      <c r="G3" s="3"/>
      <c r="H3" s="3"/>
      <c r="I3" s="11" t="s">
        <v>3</v>
      </c>
      <c r="J3" s="3" t="s">
        <v>12</v>
      </c>
    </row>
    <row r="4">
      <c r="A4" s="3"/>
      <c r="B4" s="3" t="s">
        <v>7</v>
      </c>
      <c r="C4" s="14"/>
      <c r="D4" s="14"/>
      <c r="E4" s="3"/>
      <c r="F4" s="3"/>
      <c r="G4" s="3"/>
      <c r="H4" s="3"/>
      <c r="I4" s="3"/>
      <c r="J4" s="3"/>
    </row>
    <row r="5">
      <c r="A5" s="3"/>
      <c r="B5" s="3" t="s">
        <v>8</v>
      </c>
      <c r="C5" s="14"/>
      <c r="D5" s="14"/>
      <c r="E5" s="3"/>
      <c r="F5" s="3"/>
      <c r="G5" s="3"/>
      <c r="H5" s="3"/>
      <c r="I5" s="3"/>
      <c r="J5" s="3"/>
    </row>
    <row r="6" ht="17" customHeight="1">
      <c r="A6" s="15"/>
      <c r="B6" s="3" t="s">
        <v>9</v>
      </c>
      <c r="C6" s="14"/>
      <c r="D6" s="14"/>
      <c r="E6" s="3"/>
      <c r="F6" s="3"/>
      <c r="G6" s="3"/>
      <c r="H6" s="3"/>
      <c r="I6" s="3"/>
      <c r="J6" s="3"/>
    </row>
    <row r="7" ht="60" customHeight="1">
      <c r="A7" s="4" t="s">
        <v>13</v>
      </c>
      <c r="B7" s="5" t="s">
        <v>14</v>
      </c>
      <c r="C7" s="6"/>
      <c r="D7" s="5" t="s">
        <v>15</v>
      </c>
      <c r="E7" s="6"/>
      <c r="F7" s="5" t="s">
        <v>16</v>
      </c>
      <c r="G7" s="6"/>
      <c r="H7" s="5" t="s">
        <v>17</v>
      </c>
      <c r="I7" s="6"/>
    </row>
    <row r="8" ht="30" customHeight="1">
      <c r="A8" s="4"/>
      <c r="B8" s="7" t="s">
        <v>18</v>
      </c>
      <c r="C8" s="8" t="s">
        <v>19</v>
      </c>
      <c r="D8" s="7" t="s">
        <v>18</v>
      </c>
      <c r="E8" s="8" t="s">
        <v>19</v>
      </c>
      <c r="F8" s="7" t="s">
        <v>18</v>
      </c>
      <c r="G8" s="8" t="s">
        <v>19</v>
      </c>
      <c r="H8" s="7" t="s">
        <v>18</v>
      </c>
      <c r="I8" s="8" t="s">
        <v>19</v>
      </c>
    </row>
    <row r="9">
      <c r="A9" s="16" t="n">
        <v>2003</v>
      </c>
      <c r="B9" s="16" t="n">
        <v>33</v>
      </c>
      <c r="C9" s="16" t="n">
        <v>43</v>
      </c>
      <c r="D9" s="16"/>
      <c r="E9" s="16"/>
      <c r="F9" s="16"/>
      <c r="G9" s="16"/>
      <c r="H9" s="16"/>
      <c r="I9" s="16"/>
    </row>
    <row r="10">
      <c r="A10" s="16" t="n">
        <v>2004</v>
      </c>
      <c r="B10" s="16" t="n">
        <v>33</v>
      </c>
      <c r="C10" s="16" t="n">
        <v>43</v>
      </c>
      <c r="D10" s="16"/>
      <c r="E10" s="16"/>
      <c r="F10" s="16"/>
      <c r="G10" s="16"/>
      <c r="H10" s="16"/>
      <c r="I10" s="16"/>
    </row>
    <row r="11">
      <c r="A11" s="16" t="n">
        <v>2005</v>
      </c>
      <c r="B11" s="16" t="n">
        <v>33</v>
      </c>
      <c r="C11" s="16" t="n">
        <v>43</v>
      </c>
      <c r="D11" s="16"/>
      <c r="E11" s="16"/>
      <c r="F11" s="16"/>
      <c r="G11" s="16"/>
      <c r="H11" s="16"/>
      <c r="I11" s="16"/>
    </row>
    <row r="12">
      <c r="A12" s="16" t="n">
        <v>2006</v>
      </c>
      <c r="B12" s="16" t="n">
        <v>33</v>
      </c>
      <c r="C12" s="16" t="n">
        <v>43</v>
      </c>
      <c r="D12" s="16" t="n">
        <v>52</v>
      </c>
      <c r="E12" s="16" t="n">
        <v>122</v>
      </c>
      <c r="F12" s="16" t="n">
        <v>62</v>
      </c>
      <c r="G12" s="16" t="n">
        <v>155</v>
      </c>
      <c r="H12" s="16"/>
      <c r="I12" s="16"/>
    </row>
    <row r="13">
      <c r="A13" s="16" t="n">
        <v>2007</v>
      </c>
      <c r="B13" s="16" t="n">
        <v>33</v>
      </c>
      <c r="C13" s="16" t="n">
        <v>43</v>
      </c>
      <c r="D13" s="16" t="n">
        <v>52</v>
      </c>
      <c r="E13" s="16" t="n">
        <v>131</v>
      </c>
      <c r="F13" s="16" t="n">
        <v>43</v>
      </c>
      <c r="G13" s="16" t="n">
        <v>175</v>
      </c>
      <c r="H13" s="16"/>
      <c r="I13" s="16"/>
    </row>
    <row r="14">
      <c r="A14" s="16" t="n">
        <v>2008</v>
      </c>
      <c r="B14" s="16" t="n">
        <v>35</v>
      </c>
      <c r="C14" s="16" t="n">
        <v>43</v>
      </c>
      <c r="D14" s="16" t="n">
        <v>60</v>
      </c>
      <c r="E14" s="16" t="n">
        <v>134</v>
      </c>
      <c r="F14" s="16" t="n">
        <v>42</v>
      </c>
      <c r="G14" s="16" t="n">
        <v>178</v>
      </c>
      <c r="H14" s="16"/>
      <c r="I14" s="16"/>
    </row>
    <row r="15">
      <c r="A15" s="16" t="n">
        <v>2009</v>
      </c>
      <c r="B15" s="16" t="n">
        <v>36</v>
      </c>
      <c r="C15" s="16" t="n">
        <v>43</v>
      </c>
      <c r="D15" s="16" t="n">
        <v>60</v>
      </c>
      <c r="E15" s="16" t="n">
        <v>133</v>
      </c>
      <c r="F15" s="16" t="n">
        <v>55</v>
      </c>
      <c r="G15" s="16" t="n">
        <v>181</v>
      </c>
      <c r="H15" s="16"/>
      <c r="I15" s="16"/>
    </row>
    <row r="16">
      <c r="A16" s="16" t="n">
        <v>2010</v>
      </c>
      <c r="B16" s="16" t="n">
        <v>37</v>
      </c>
      <c r="C16" s="16" t="n">
        <v>43</v>
      </c>
      <c r="D16" s="16" t="n">
        <v>66</v>
      </c>
      <c r="E16" s="16" t="n">
        <v>139</v>
      </c>
      <c r="F16" s="16" t="n">
        <v>41</v>
      </c>
      <c r="G16" s="16" t="n">
        <v>183</v>
      </c>
      <c r="H16" s="16" t="n">
        <v>47</v>
      </c>
      <c r="I16" s="16" t="n">
        <v>59</v>
      </c>
    </row>
    <row r="17">
      <c r="A17" s="16" t="n">
        <v>2011</v>
      </c>
      <c r="B17" s="16" t="n">
        <v>36</v>
      </c>
      <c r="C17" s="16" t="n">
        <v>43</v>
      </c>
      <c r="D17" s="16" t="n">
        <v>58</v>
      </c>
      <c r="E17" s="16" t="n">
        <v>142</v>
      </c>
      <c r="F17" s="16" t="n">
        <v>54</v>
      </c>
      <c r="G17" s="16" t="n">
        <v>183</v>
      </c>
      <c r="H17" s="16" t="n">
        <v>38</v>
      </c>
      <c r="I17" s="16" t="n">
        <v>59</v>
      </c>
    </row>
    <row r="18">
      <c r="A18" s="16" t="n">
        <v>2012</v>
      </c>
      <c r="B18" s="16" t="n">
        <v>36</v>
      </c>
      <c r="C18" s="16" t="n">
        <v>43</v>
      </c>
      <c r="D18" s="16" t="n">
        <v>53</v>
      </c>
      <c r="E18" s="16" t="n">
        <v>144</v>
      </c>
      <c r="F18" s="16" t="n">
        <v>53</v>
      </c>
      <c r="G18" s="16" t="n">
        <v>182</v>
      </c>
      <c r="H18" s="16" t="n">
        <v>37</v>
      </c>
      <c r="I18" s="16" t="n">
        <v>59</v>
      </c>
    </row>
    <row r="19">
      <c r="A19" s="16" t="n">
        <v>2013</v>
      </c>
      <c r="B19" s="16" t="n">
        <v>37</v>
      </c>
      <c r="C19" s="16" t="n">
        <v>43</v>
      </c>
      <c r="D19" s="16" t="n">
        <v>55</v>
      </c>
      <c r="E19" s="16" t="n">
        <v>148</v>
      </c>
      <c r="F19" s="16" t="n">
        <v>48</v>
      </c>
      <c r="G19" s="16" t="n">
        <v>185</v>
      </c>
      <c r="H19" s="16" t="n">
        <v>32</v>
      </c>
      <c r="I19" s="16" t="n">
        <v>60</v>
      </c>
    </row>
    <row r="20">
      <c r="A20" s="16" t="n">
        <v>2014</v>
      </c>
      <c r="B20" s="16" t="n">
        <v>36</v>
      </c>
      <c r="C20" s="16" t="n">
        <v>43</v>
      </c>
      <c r="D20" s="16" t="n">
        <v>61</v>
      </c>
      <c r="E20" s="16" t="n">
        <v>144</v>
      </c>
      <c r="F20" s="16" t="n">
        <v>53</v>
      </c>
      <c r="G20" s="16" t="n">
        <v>188</v>
      </c>
      <c r="H20" s="16" t="n">
        <v>41</v>
      </c>
      <c r="I20" s="16" t="n">
        <v>60</v>
      </c>
    </row>
    <row r="21">
      <c r="A21" s="16" t="n">
        <v>2015</v>
      </c>
      <c r="B21" s="16" t="n">
        <v>36</v>
      </c>
      <c r="C21" s="16" t="n">
        <v>43</v>
      </c>
      <c r="D21" s="16" t="n">
        <v>57</v>
      </c>
      <c r="E21" s="16" t="n">
        <v>140</v>
      </c>
      <c r="F21" s="16" t="n">
        <v>42</v>
      </c>
      <c r="G21" s="16" t="n">
        <v>189</v>
      </c>
      <c r="H21" s="16" t="n">
        <v>39</v>
      </c>
      <c r="I21" s="16" t="n">
        <v>61</v>
      </c>
    </row>
    <row r="22">
      <c r="A22" s="16" t="n">
        <v>2016</v>
      </c>
      <c r="B22" s="16" t="n">
        <v>36</v>
      </c>
      <c r="C22" s="16" t="n">
        <v>43</v>
      </c>
      <c r="D22" s="16" t="n">
        <v>51</v>
      </c>
      <c r="E22" s="16" t="n">
        <v>138</v>
      </c>
      <c r="F22" s="16" t="n">
        <v>38</v>
      </c>
      <c r="G22" s="16" t="n">
        <v>189</v>
      </c>
      <c r="H22" s="16" t="n">
        <v>45</v>
      </c>
      <c r="I22" s="16" t="n">
        <v>61</v>
      </c>
    </row>
    <row r="23">
      <c r="A23" s="16" t="n">
        <v>2017</v>
      </c>
      <c r="B23" s="16" t="n">
        <v>36</v>
      </c>
      <c r="C23" s="16" t="n">
        <v>43</v>
      </c>
      <c r="D23" s="16" t="n">
        <v>44</v>
      </c>
      <c r="E23" s="16" t="n">
        <v>135</v>
      </c>
      <c r="F23" s="16" t="n">
        <v>47</v>
      </c>
      <c r="G23" s="16" t="n">
        <v>190</v>
      </c>
      <c r="H23" s="16" t="n">
        <v>48</v>
      </c>
      <c r="I23" s="16" t="n">
        <v>63</v>
      </c>
    </row>
    <row r="24">
      <c r="A24" s="16" t="n">
        <v>2018</v>
      </c>
      <c r="B24" s="16"/>
      <c r="C24" s="16" t="n">
        <v>43</v>
      </c>
      <c r="D24" s="16" t="n">
        <v>46</v>
      </c>
      <c r="E24" s="16" t="n">
        <v>140</v>
      </c>
      <c r="F24" s="16" t="n">
        <v>49</v>
      </c>
      <c r="G24" s="16" t="n">
        <v>190</v>
      </c>
      <c r="H24" s="16" t="n">
        <v>51</v>
      </c>
      <c r="I24" s="16" t="n">
        <v>63</v>
      </c>
    </row>
    <row r="25">
      <c r="A25" s="16" t="n">
        <v>2019</v>
      </c>
      <c r="B25" s="16" t="n">
        <v>36</v>
      </c>
      <c r="C25" s="16" t="n">
        <v>43</v>
      </c>
      <c r="D25" s="16" t="n">
        <v>48</v>
      </c>
      <c r="E25" s="16" t="n">
        <v>141</v>
      </c>
      <c r="F25" s="16" t="n">
        <v>54</v>
      </c>
      <c r="G25" s="16" t="n">
        <v>190</v>
      </c>
      <c r="H25" s="16" t="n">
        <v>50</v>
      </c>
      <c r="I25" s="16" t="n">
        <v>63</v>
      </c>
    </row>
    <row r="26">
      <c r="A26" s="16" t="n">
        <v>2021</v>
      </c>
      <c r="B26" s="16" t="n">
        <v>37</v>
      </c>
      <c r="C26" s="16" t="n">
        <v>43</v>
      </c>
      <c r="D26" s="16"/>
      <c r="E26" s="16"/>
      <c r="F26" s="16"/>
      <c r="G26" s="16"/>
      <c r="H26" s="16" t="n">
        <v>55</v>
      </c>
      <c r="I26" s="16" t="n">
        <v>63</v>
      </c>
    </row>
    <row r="27">
      <c r="A27" s="16" t="n">
        <v>2022</v>
      </c>
      <c r="B27" s="16" t="n">
        <v>37</v>
      </c>
      <c r="C27" s="16" t="n">
        <v>43</v>
      </c>
      <c r="D27" s="16"/>
      <c r="E27" s="16"/>
      <c r="F27" s="16"/>
      <c r="G27" s="16"/>
      <c r="H27" s="16" t="n">
        <v>55</v>
      </c>
      <c r="I27" s="16" t="n">
        <v>63</v>
      </c>
    </row>
    <row r="28">
      <c r="A28" s="16" t="n">
        <v>2020</v>
      </c>
      <c r="B28" s="16"/>
      <c r="C28" s="16"/>
      <c r="D28" s="16"/>
      <c r="E28" s="16"/>
      <c r="F28" s="16" t="n">
        <v>60</v>
      </c>
      <c r="G28" s="16" t="n">
        <v>190</v>
      </c>
      <c r="H28" s="16" t="n">
        <v>53</v>
      </c>
      <c r="I28" s="16" t="n">
        <v>63</v>
      </c>
    </row>
    <row r="29">
      <c r="A29" s="16" t="n">
        <v>2023</v>
      </c>
      <c r="B29" s="16"/>
      <c r="C29" s="16"/>
      <c r="D29" s="16"/>
      <c r="E29" s="16"/>
      <c r="F29" s="16"/>
      <c r="G29" s="16"/>
      <c r="H29" s="16" t="n">
        <v>56</v>
      </c>
      <c r="I29" s="16" t="n">
        <v>63</v>
      </c>
    </row>
    <row r="30">
      <c r="A30" s="16" t="n">
        <v>2024</v>
      </c>
      <c r="B30" s="16"/>
      <c r="C30" s="16"/>
      <c r="D30" s="16"/>
      <c r="E30" s="16"/>
      <c r="F30" s="16"/>
      <c r="G30" s="16"/>
      <c r="H30" s="16" t="n">
        <v>56</v>
      </c>
      <c r="I30" s="16" t="n">
        <v>67</v>
      </c>
    </row>
    <row r="31">
      <c r="A31" s="16" t="n">
        <v>2025</v>
      </c>
      <c r="B31" s="16"/>
      <c r="C31" s="16"/>
      <c r="D31" s="16"/>
      <c r="E31" s="16"/>
      <c r="F31" s="16"/>
      <c r="G31" s="16"/>
      <c r="H31" s="16" t="n">
        <v>55</v>
      </c>
      <c r="I31" s="16" t="n">
        <v>69</v>
      </c>
    </row>
    <row r="32">
      <c r="A32" s="16"/>
      <c r="B32" s="16"/>
      <c r="C32" s="16"/>
      <c r="D32" s="16"/>
      <c r="E32" s="16"/>
      <c r="F32" s="16"/>
      <c r="G32" s="16"/>
      <c r="H32" s="16"/>
      <c r="I32" s="16"/>
    </row>
    <row r="33">
      <c r="A33" s="16"/>
      <c r="B33" s="16"/>
      <c r="C33" s="16"/>
      <c r="D33" s="16"/>
      <c r="E33" s="16"/>
      <c r="F33" s="16"/>
      <c r="G33" s="16"/>
      <c r="H33" s="16"/>
      <c r="I33" s="16"/>
    </row>
  </sheetData>
  <mergeCells count="5">
    <mergeCell ref="A7:A8"/>
    <mergeCell ref="B7:C7"/>
    <mergeCell ref="D7:E7"/>
    <mergeCell ref="F7:G7"/>
    <mergeCell ref="H7:I7"/>
  </mergeCells>
  <conditionalFormatting sqref="B9:B30">
    <cfRule type="expression" dxfId="0" priority="12">
      <formula>$B9&lt;=9</formula>
    </cfRule>
    <cfRule type="expression" dxfId="1" priority="11">
      <formula>$B9&gt;=19</formula>
    </cfRule>
    <cfRule type="expression" dxfId="2" priority="10">
      <formula>AND($B9&gt;9, $B9&lt;19)</formula>
    </cfRule>
  </conditionalFormatting>
  <conditionalFormatting sqref="D12:D30">
    <cfRule type="expression" dxfId="0" priority="9">
      <formula>$D12&lt;=24</formula>
    </cfRule>
    <cfRule type="expression" dxfId="1" priority="8">
      <formula>$D12&gt;=49</formula>
    </cfRule>
    <cfRule type="expression" dxfId="2" priority="7">
      <formula>AND($D12&gt;24, $D12&lt;49)</formula>
    </cfRule>
  </conditionalFormatting>
  <conditionalFormatting sqref="F12:F31">
    <cfRule type="expression" dxfId="0" priority="6">
      <formula>$G12&lt;=37</formula>
    </cfRule>
    <cfRule type="expression" dxfId="1" priority="5">
      <formula>$G12&gt;=76</formula>
    </cfRule>
    <cfRule type="expression" dxfId="2" priority="4">
      <formula>AND($G12&gt;37, $G12&lt;76)</formula>
    </cfRule>
  </conditionalFormatting>
  <conditionalFormatting sqref="H16:H31">
    <cfRule type="expression" dxfId="0" priority="3">
      <formula>$H12&lt;=11</formula>
    </cfRule>
    <cfRule type="expression" dxfId="1" priority="2">
      <formula>$H12&gt;=25</formula>
    </cfRule>
    <cfRule type="expression" dxfId="2" priority="1">
      <formula>AND($H12&gt;11, $H12&lt;25)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2021-07-09T17:22:25Z</dcterms:modified>
</cp:coreProperties>
</file>