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28800" yWindow="-9720" windowWidth="15040" windowHeight="16420" firstSheet="0" activeTab="0"/>
  </bookViews>
  <sheets>
    <sheet name="Hoja1" sheetId="1" state="visible" r:id="rId1"/>
  </sheets>
  <calcPr calcId="191029"/>
</workbook>
</file>

<file path=xl/sharedStrings.xml><?xml version="1.0" encoding="utf-8"?>
<sst xmlns="http://schemas.openxmlformats.org/spreadsheetml/2006/main" count="100" uniqueCount="100">
  <si>
    <t>PRODUCTIVIDAD</t>
  </si>
  <si>
    <t>SEMÁFORO:</t>
  </si>
  <si>
    <t xml:space="preserve">VERDE: </t>
  </si>
  <si>
    <t>Tasa anualizada mayor o igual a la meta nacional (4.8%)</t>
  </si>
  <si>
    <r>
      <rPr>
        <b/>
        <sz val="10"/>
        <color theme="1"/>
        <rFont val="Calibri"/>
        <family val="2"/>
        <scheme val="minor"/>
      </rPr>
      <t>Periodicidad</t>
    </r>
    <r>
      <rPr>
        <sz val="10"/>
        <color theme="1"/>
        <rFont val="Calibri"/>
        <family val="2"/>
        <scheme val="minor"/>
      </rPr>
      <t>: Trimestral</t>
    </r>
  </si>
  <si>
    <t xml:space="preserve">AMARILLO: </t>
  </si>
  <si>
    <r>
      <rPr>
        <b/>
        <sz val="10"/>
        <color theme="1"/>
        <rFont val="Calibri"/>
        <family val="2"/>
        <scheme val="minor"/>
      </rPr>
      <t>Unidad</t>
    </r>
    <r>
      <rPr>
        <sz val="10"/>
        <color theme="1"/>
        <rFont val="Calibri"/>
        <family val="2"/>
        <scheme val="minor"/>
      </rPr>
      <t>: Índice base 2013 = 100</t>
    </r>
  </si>
  <si>
    <t xml:space="preserve">ROJO:  </t>
  </si>
  <si>
    <t>Menor a 3.6%</t>
  </si>
  <si>
    <t>Tasa anual: crecimiento con respecto al  mismo periodo del año anterior.</t>
  </si>
  <si>
    <t>Tasa anualizada: crecimiento trimestral anualizado, es decir, el  crecimiento de un año si se mantuviera la tasa de crecimiento trimestral durante los cuatro trimestres.</t>
  </si>
  <si>
    <t>Año/Trimestre</t>
  </si>
  <si>
    <t>Índice global de productividad laboral de la economía
(Serie desestacionalizada)</t>
  </si>
  <si>
    <t>Tasa trimestral</t>
  </si>
  <si>
    <t xml:space="preserve">Tasa Anualizada </t>
  </si>
  <si>
    <t>Menor a 4.8% y mayor o igual 3.6%</t>
  </si>
  <si>
    <t xml:space="preserve">4T2025</t>
  </si>
  <si>
    <t xml:space="preserve">3T2025</t>
  </si>
  <si>
    <t xml:space="preserve">2T2025</t>
  </si>
  <si>
    <t xml:space="preserve">1T2025</t>
  </si>
  <si>
    <t xml:space="preserve">4T2024</t>
  </si>
  <si>
    <t xml:space="preserve">3T2024</t>
  </si>
  <si>
    <t xml:space="preserve">2T2024</t>
  </si>
  <si>
    <t xml:space="preserve">1T2024</t>
  </si>
  <si>
    <t xml:space="preserve">4T2023</t>
  </si>
  <si>
    <t xml:space="preserve">3T2023</t>
  </si>
  <si>
    <t xml:space="preserve">2T2023</t>
  </si>
  <si>
    <t xml:space="preserve">1T2023</t>
  </si>
  <si>
    <t xml:space="preserve">4T2022</t>
  </si>
  <si>
    <t xml:space="preserve">3T2022</t>
  </si>
  <si>
    <t xml:space="preserve">2T2022</t>
  </si>
  <si>
    <t xml:space="preserve">1T2022</t>
  </si>
  <si>
    <t xml:space="preserve">4T2021</t>
  </si>
  <si>
    <t xml:space="preserve">3T2021</t>
  </si>
  <si>
    <t xml:space="preserve">2T2021</t>
  </si>
  <si>
    <t xml:space="preserve">1T2021</t>
  </si>
  <si>
    <t xml:space="preserve">4T2020</t>
  </si>
  <si>
    <t xml:space="preserve">3T2020</t>
  </si>
  <si>
    <t xml:space="preserve">2T2020</t>
  </si>
  <si>
    <t xml:space="preserve">1T2020</t>
  </si>
  <si>
    <t xml:space="preserve">4T2019</t>
  </si>
  <si>
    <t xml:space="preserve">3T2019</t>
  </si>
  <si>
    <t xml:space="preserve">2T2019</t>
  </si>
  <si>
    <t xml:space="preserve">1T2019</t>
  </si>
  <si>
    <t xml:space="preserve">4T2018</t>
  </si>
  <si>
    <t xml:space="preserve">3T2018</t>
  </si>
  <si>
    <t xml:space="preserve">2T2018</t>
  </si>
  <si>
    <t xml:space="preserve">1T2018</t>
  </si>
  <si>
    <t xml:space="preserve">4T2017</t>
  </si>
  <si>
    <t xml:space="preserve">3T2017</t>
  </si>
  <si>
    <t xml:space="preserve">2T2017</t>
  </si>
  <si>
    <t xml:space="preserve">1T2017</t>
  </si>
  <si>
    <t xml:space="preserve">4T2016</t>
  </si>
  <si>
    <t xml:space="preserve">3T2016</t>
  </si>
  <si>
    <t xml:space="preserve">2T2016</t>
  </si>
  <si>
    <t xml:space="preserve">1T2016</t>
  </si>
  <si>
    <t xml:space="preserve">4T2015</t>
  </si>
  <si>
    <t xml:space="preserve">3T2015</t>
  </si>
  <si>
    <t xml:space="preserve">2T2015</t>
  </si>
  <si>
    <t xml:space="preserve">1T2015</t>
  </si>
  <si>
    <t xml:space="preserve">4T2014</t>
  </si>
  <si>
    <t xml:space="preserve">3T2014</t>
  </si>
  <si>
    <t xml:space="preserve">2T2014</t>
  </si>
  <si>
    <t xml:space="preserve">1T2014</t>
  </si>
  <si>
    <t xml:space="preserve">4T2013</t>
  </si>
  <si>
    <t xml:space="preserve">3T2013</t>
  </si>
  <si>
    <t xml:space="preserve">2T2013</t>
  </si>
  <si>
    <t xml:space="preserve">1T2013</t>
  </si>
  <si>
    <t xml:space="preserve">4T2012</t>
  </si>
  <si>
    <t xml:space="preserve">3T2012</t>
  </si>
  <si>
    <t xml:space="preserve">2T2012</t>
  </si>
  <si>
    <t xml:space="preserve">1T2012</t>
  </si>
  <si>
    <t xml:space="preserve">4T2011</t>
  </si>
  <si>
    <t xml:space="preserve">3T2011</t>
  </si>
  <si>
    <t xml:space="preserve">2T2011</t>
  </si>
  <si>
    <t xml:space="preserve">1T2011</t>
  </si>
  <si>
    <t xml:space="preserve">4T2010</t>
  </si>
  <si>
    <t xml:space="preserve">3T2010</t>
  </si>
  <si>
    <t xml:space="preserve">2T2010</t>
  </si>
  <si>
    <t xml:space="preserve">1T2010</t>
  </si>
  <si>
    <t xml:space="preserve">4T2009</t>
  </si>
  <si>
    <t xml:space="preserve">3T2009</t>
  </si>
  <si>
    <t xml:space="preserve">2T2009</t>
  </si>
  <si>
    <t xml:space="preserve">1T2009</t>
  </si>
  <si>
    <t xml:space="preserve">4T2008</t>
  </si>
  <si>
    <t xml:space="preserve">3T2008</t>
  </si>
  <si>
    <t xml:space="preserve">2T2008</t>
  </si>
  <si>
    <t xml:space="preserve">1T2008</t>
  </si>
  <si>
    <t xml:space="preserve">4T2007</t>
  </si>
  <si>
    <t xml:space="preserve">3T2007</t>
  </si>
  <si>
    <t xml:space="preserve">2T2007</t>
  </si>
  <si>
    <t xml:space="preserve">1T2007</t>
  </si>
  <si>
    <t xml:space="preserve">4T2006</t>
  </si>
  <si>
    <t xml:space="preserve">3T2006</t>
  </si>
  <si>
    <t xml:space="preserve">2T2006</t>
  </si>
  <si>
    <t xml:space="preserve">1T2006</t>
  </si>
  <si>
    <t xml:space="preserve">4T2005</t>
  </si>
  <si>
    <t xml:space="preserve">3T2005</t>
  </si>
  <si>
    <t xml:space="preserve">2T2005</t>
  </si>
  <si>
    <t xml:space="preserve">1T2005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</si>
</sst>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6" formatCode="0.0%"/>
  </numFmts>
  <fonts count="8">
    <font>
      <sz val="12"/>
      <color theme="1"/>
      <name val="Calibri"/>
      <family val="2"/>
      <scheme val="minor"/>
    </font>
    <font>
      <sz val="10"/>
      <color theme="0"/>
      <name val="Calibri"/>
      <family val="2"/>
      <b/>
    </font>
    <font>
      <sz val="12"/>
      <color theme="1"/>
      <name val="Calibri"/>
      <family val="2"/>
      <b/>
    </font>
    <font>
      <sz val="10"/>
      <color theme="1"/>
      <name val="Calibri"/>
      <family val="2"/>
    </font>
    <font>
      <sz val="10"/>
      <color rgb="FF222222"/>
      <name val="Calibri"/>
      <family val="2"/>
      <i/>
    </font>
    <font>
      <sz val="12"/>
      <color theme="1"/>
      <name val="Calibri"/>
      <family val="2"/>
    </font>
    <font>
      <sz val="10"/>
      <color theme="1"/>
      <name val="Calibri"/>
      <family val="2"/>
      <b/>
    </font>
    <font>
      <sz val="12"/>
      <color theme="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C0504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E8D92E"/>
        <bgColor indexed="64"/>
      </patternFill>
    </fill>
    <fill>
      <patternFill patternType="solid">
        <fgColor rgb="FFFF6260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  <border>
      <right style="thin">
        <color indexed="64"/>
      </right>
    </border>
    <border>
      <left style="thin">
        <color theme="0"/>
      </left>
      <right style="thin">
        <color theme="0"/>
      </right>
      <top style="thin">
        <color theme="0"/>
      </top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164" fontId="5" fillId="0" borderId="0" xfId="0" applyFont="1" applyNumberFormat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0" fontId="7" fillId="0" borderId="0" xfId="0" applyFont="1" applyAlignment="1">
      <alignment horizontal="center" vertical="center"/>
    </xf>
    <xf numFmtId="166" fontId="7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71" hidden="0" customWidth="1"/>
  </cols>
  <sheetData>
    <row r="1" ht="17" customHeight="1">
      <c r="A1" s="2" t="s">
        <v>0</v>
      </c>
      <c r="B1" s="9"/>
      <c r="C1" s="9"/>
      <c r="D1" s="9"/>
      <c r="E1" s="9"/>
      <c r="F1" s="9"/>
      <c r="G1" s="10" t="s">
        <v>1</v>
      </c>
      <c r="H1" s="3" t="s">
        <v>2</v>
      </c>
      <c r="I1" s="12" t="s">
        <v>3</v>
      </c>
    </row>
    <row r="2">
      <c r="A2" s="9"/>
      <c r="B2" s="12" t="s">
        <v>4</v>
      </c>
      <c r="C2" s="9"/>
      <c r="D2" s="9"/>
      <c r="E2" s="9"/>
      <c r="F2" s="9"/>
      <c r="G2" s="10"/>
      <c r="H2" s="4" t="s">
        <v>5</v>
      </c>
      <c r="I2" s="12" t="s">
        <v>15</v>
      </c>
    </row>
    <row r="3">
      <c r="A3" s="9"/>
      <c r="B3" s="12" t="s">
        <v>6</v>
      </c>
      <c r="C3" s="9"/>
      <c r="D3" s="9"/>
      <c r="E3" s="9"/>
      <c r="F3" s="9"/>
      <c r="G3" s="9"/>
      <c r="H3" s="5" t="s">
        <v>7</v>
      </c>
      <c r="I3" s="12" t="s">
        <v>8</v>
      </c>
    </row>
    <row r="4">
      <c r="A4" s="9"/>
      <c r="B4" s="13" t="s">
        <v>9</v>
      </c>
      <c r="C4" s="6"/>
      <c r="D4" s="9"/>
      <c r="E4" s="9"/>
      <c r="F4" s="9"/>
      <c r="G4" s="9"/>
      <c r="H4" s="9"/>
      <c r="I4" s="9"/>
    </row>
    <row r="5">
      <c r="A5" s="9"/>
      <c r="B5" s="13" t="s">
        <v>10</v>
      </c>
      <c r="C5" s="6"/>
      <c r="D5" s="9"/>
      <c r="E5" s="9"/>
      <c r="F5" s="9"/>
      <c r="G5" s="9"/>
      <c r="H5" s="9"/>
      <c r="I5" s="9"/>
    </row>
    <row r="6">
      <c r="A6" s="9"/>
      <c r="B6" s="9"/>
      <c r="C6" s="9"/>
      <c r="D6" s="9"/>
      <c r="E6" s="9"/>
      <c r="F6" s="9"/>
      <c r="G6" s="9"/>
      <c r="H6" s="9"/>
      <c r="I6" s="9"/>
    </row>
    <row r="7" ht="60" customHeight="1">
      <c r="A7" s="1" t="s">
        <v>11</v>
      </c>
      <c r="B7" s="8" t="s">
        <v>12</v>
      </c>
      <c r="C7" s="8" t="s">
        <v>13</v>
      </c>
      <c r="D7" s="8" t="s">
        <v>14</v>
      </c>
    </row>
    <row r="8">
      <c r="A8" s="14" t="s">
        <v>16</v>
      </c>
      <c r="B8" s="14" t="n">
        <v>96.52</v>
      </c>
      <c r="C8" s="15" t="n">
        <v>0.005</v>
      </c>
      <c r="D8" s="15" t="n">
        <v>0.02</v>
      </c>
    </row>
    <row r="9">
      <c r="A9" s="14" t="s">
        <v>17</v>
      </c>
      <c r="B9" s="14" t="n">
        <v>96.05</v>
      </c>
      <c r="C9" s="15" t="n">
        <v>0.001</v>
      </c>
      <c r="D9" s="15" t="n">
        <v>0.003</v>
      </c>
    </row>
    <row r="10">
      <c r="A10" s="14" t="s">
        <v>18</v>
      </c>
      <c r="B10" s="14" t="n">
        <v>95.97</v>
      </c>
      <c r="C10" s="15" t="n">
        <v>-0.002</v>
      </c>
      <c r="D10" s="15" t="n">
        <v>-0.009</v>
      </c>
    </row>
    <row r="11">
      <c r="A11" s="14" t="s">
        <v>19</v>
      </c>
      <c r="B11" s="14" t="n">
        <v>96.2</v>
      </c>
      <c r="C11" s="15" t="n">
        <v>0.006</v>
      </c>
      <c r="D11" s="15" t="n">
        <v>0.024</v>
      </c>
    </row>
    <row r="12">
      <c r="A12" s="14" t="s">
        <v>20</v>
      </c>
      <c r="B12" s="14" t="n">
        <v>95.62</v>
      </c>
      <c r="C12" s="15" t="n">
        <v>-0.005</v>
      </c>
      <c r="D12" s="15" t="n">
        <v>-0.022</v>
      </c>
    </row>
    <row r="13">
      <c r="A13" s="14" t="s">
        <v>21</v>
      </c>
      <c r="B13" s="14" t="n">
        <v>96.14</v>
      </c>
      <c r="C13" s="15" t="n">
        <v>0.006</v>
      </c>
      <c r="D13" s="15" t="n">
        <v>0.022</v>
      </c>
    </row>
    <row r="14">
      <c r="A14" s="14" t="s">
        <v>22</v>
      </c>
      <c r="B14" s="14" t="n">
        <v>95.61</v>
      </c>
      <c r="C14" s="15" t="n">
        <v>0.007</v>
      </c>
      <c r="D14" s="15" t="n">
        <v>0.028</v>
      </c>
    </row>
    <row r="15">
      <c r="A15" s="14" t="s">
        <v>23</v>
      </c>
      <c r="B15" s="14" t="n">
        <v>94.94</v>
      </c>
      <c r="C15" s="15" t="n">
        <v>-0.002</v>
      </c>
      <c r="D15" s="15" t="n">
        <v>-0.009</v>
      </c>
    </row>
    <row r="16">
      <c r="A16" s="14" t="s">
        <v>24</v>
      </c>
      <c r="B16" s="14" t="n">
        <v>95.16</v>
      </c>
      <c r="C16" s="15" t="n">
        <v>0.005</v>
      </c>
      <c r="D16" s="15" t="n">
        <v>0.021</v>
      </c>
    </row>
    <row r="17">
      <c r="A17" s="14" t="s">
        <v>25</v>
      </c>
      <c r="B17" s="14" t="n">
        <v>94.67</v>
      </c>
      <c r="C17" s="15" t="n">
        <v>-0.004</v>
      </c>
      <c r="D17" s="15" t="n">
        <v>-0.014</v>
      </c>
    </row>
    <row r="18">
      <c r="A18" s="14" t="s">
        <v>26</v>
      </c>
      <c r="B18" s="14" t="n">
        <v>95</v>
      </c>
      <c r="C18" s="15" t="n">
        <v>0.024</v>
      </c>
      <c r="D18" s="15" t="n">
        <v>0.099</v>
      </c>
    </row>
    <row r="19">
      <c r="A19" s="14" t="s">
        <v>27</v>
      </c>
      <c r="B19" s="14" t="n">
        <v>92.8</v>
      </c>
      <c r="C19" s="15" t="n">
        <v>-0.012</v>
      </c>
      <c r="D19" s="15" t="n">
        <v>-0.045</v>
      </c>
    </row>
    <row r="20">
      <c r="A20" s="14" t="s">
        <v>28</v>
      </c>
      <c r="B20" s="14" t="n">
        <v>93.88</v>
      </c>
      <c r="C20" s="15" t="n">
        <v>0.003</v>
      </c>
      <c r="D20" s="15" t="n">
        <v>0.011</v>
      </c>
    </row>
    <row r="21">
      <c r="A21" s="14" t="s">
        <v>29</v>
      </c>
      <c r="B21" s="14" t="n">
        <v>93.63</v>
      </c>
      <c r="C21" s="15" t="n">
        <v>0.007</v>
      </c>
      <c r="D21" s="15" t="n">
        <v>0.027</v>
      </c>
    </row>
    <row r="22">
      <c r="A22" s="14" t="s">
        <v>30</v>
      </c>
      <c r="B22" s="14" t="n">
        <v>93</v>
      </c>
      <c r="C22" s="15" t="n">
        <v>-0.007</v>
      </c>
      <c r="D22" s="15" t="n">
        <v>-0.027</v>
      </c>
    </row>
    <row r="23">
      <c r="A23" s="14" t="s">
        <v>31</v>
      </c>
      <c r="B23" s="14" t="n">
        <v>93.64</v>
      </c>
      <c r="C23" s="15" t="n">
        <v>0.009</v>
      </c>
      <c r="D23" s="15" t="n">
        <v>0.037</v>
      </c>
    </row>
    <row r="24">
      <c r="A24" s="14" t="s">
        <v>32</v>
      </c>
      <c r="B24" s="14" t="n">
        <v>92.8</v>
      </c>
      <c r="C24" s="15" t="n">
        <v>-0.003</v>
      </c>
      <c r="D24" s="15" t="n">
        <v>-0.011</v>
      </c>
    </row>
    <row r="25">
      <c r="A25" s="14" t="s">
        <v>33</v>
      </c>
      <c r="B25" s="14" t="n">
        <v>93.05</v>
      </c>
      <c r="C25" s="15" t="n">
        <v>-0.017</v>
      </c>
      <c r="D25" s="15" t="n">
        <v>-0.065</v>
      </c>
    </row>
    <row r="26">
      <c r="A26" s="14" t="s">
        <v>34</v>
      </c>
      <c r="B26" s="14" t="n">
        <v>94.63</v>
      </c>
      <c r="C26" s="15" t="n">
        <v>-0.035</v>
      </c>
      <c r="D26" s="15" t="n">
        <v>-0.133</v>
      </c>
    </row>
    <row r="27">
      <c r="A27" s="14" t="s">
        <v>35</v>
      </c>
      <c r="B27" s="14" t="n">
        <v>98.05</v>
      </c>
      <c r="C27" s="15" t="n">
        <v>-0.008</v>
      </c>
      <c r="D27" s="15" t="n">
        <v>-0.032</v>
      </c>
    </row>
    <row r="28">
      <c r="A28" s="14" t="s">
        <v>36</v>
      </c>
      <c r="B28" s="14" t="n">
        <v>98.85</v>
      </c>
      <c r="C28" s="15" t="n">
        <v>-0.01</v>
      </c>
      <c r="D28" s="15" t="n">
        <v>-0.039</v>
      </c>
    </row>
    <row r="29">
      <c r="A29" s="14" t="s">
        <v>37</v>
      </c>
      <c r="B29" s="14" t="n">
        <v>99.85</v>
      </c>
      <c r="C29" s="15" t="n">
        <v>-0.045</v>
      </c>
      <c r="D29" s="15" t="n">
        <v>-0.168</v>
      </c>
    </row>
    <row r="30">
      <c r="A30" s="14" t="s">
        <v>38</v>
      </c>
      <c r="B30" s="14" t="n">
        <v>104.56</v>
      </c>
      <c r="C30" s="15" t="n">
        <v>0.09</v>
      </c>
      <c r="D30" s="15" t="n">
        <v>0.412</v>
      </c>
    </row>
    <row r="31">
      <c r="A31" s="14" t="s">
        <v>39</v>
      </c>
      <c r="B31" s="14" t="n">
        <v>95.92</v>
      </c>
      <c r="C31" s="15" t="n">
        <v>-0.004</v>
      </c>
      <c r="D31" s="15" t="n">
        <v>-0.016</v>
      </c>
    </row>
    <row r="32">
      <c r="A32" s="14" t="s">
        <v>40</v>
      </c>
      <c r="B32" s="14" t="n">
        <v>96.29</v>
      </c>
      <c r="C32" s="15" t="n">
        <v>-0.009</v>
      </c>
      <c r="D32" s="15" t="n">
        <v>-0.035</v>
      </c>
    </row>
    <row r="33">
      <c r="A33" s="14" t="s">
        <v>41</v>
      </c>
      <c r="B33" s="14" t="n">
        <v>97.15</v>
      </c>
      <c r="C33" s="15" t="n">
        <v>-0.004</v>
      </c>
      <c r="D33" s="15" t="n">
        <v>-0.015</v>
      </c>
    </row>
    <row r="34">
      <c r="A34" s="14" t="s">
        <v>42</v>
      </c>
      <c r="B34" s="14" t="n">
        <v>97.51</v>
      </c>
      <c r="C34" s="15" t="n">
        <v>-0.015</v>
      </c>
      <c r="D34" s="15" t="n">
        <v>-0.059</v>
      </c>
    </row>
    <row r="35">
      <c r="A35" s="14" t="s">
        <v>43</v>
      </c>
      <c r="B35" s="14" t="n">
        <v>99.02</v>
      </c>
      <c r="C35" s="15" t="n">
        <v>-0.004</v>
      </c>
      <c r="D35" s="15" t="n">
        <v>-0.015</v>
      </c>
    </row>
    <row r="36">
      <c r="A36" s="14" t="s">
        <v>44</v>
      </c>
      <c r="B36" s="14" t="n">
        <v>99.38</v>
      </c>
      <c r="C36" s="15" t="n">
        <v>-0.002</v>
      </c>
      <c r="D36" s="15" t="n">
        <v>-0.009</v>
      </c>
    </row>
    <row r="37">
      <c r="A37" s="14" t="s">
        <v>45</v>
      </c>
      <c r="B37" s="14" t="n">
        <v>99.62</v>
      </c>
      <c r="C37" s="15" t="n">
        <v>-0.007</v>
      </c>
      <c r="D37" s="15" t="n">
        <v>-0.027</v>
      </c>
    </row>
    <row r="38">
      <c r="A38" s="14" t="s">
        <v>46</v>
      </c>
      <c r="B38" s="14" t="n">
        <v>100.3</v>
      </c>
      <c r="C38" s="15" t="n">
        <v>-0.005</v>
      </c>
      <c r="D38" s="15" t="n">
        <v>-0.02</v>
      </c>
    </row>
    <row r="39">
      <c r="A39" s="14" t="s">
        <v>47</v>
      </c>
      <c r="B39" s="14" t="n">
        <v>100.81</v>
      </c>
      <c r="C39" s="15" t="n">
        <v>-0.003</v>
      </c>
      <c r="D39" s="15" t="n">
        <v>-0.01</v>
      </c>
    </row>
    <row r="40">
      <c r="A40" s="14" t="s">
        <v>48</v>
      </c>
      <c r="B40" s="14" t="n">
        <v>101.07</v>
      </c>
      <c r="C40" s="15" t="n">
        <v>0.005</v>
      </c>
      <c r="D40" s="15" t="n">
        <v>0.02</v>
      </c>
    </row>
    <row r="41">
      <c r="A41" s="14" t="s">
        <v>49</v>
      </c>
      <c r="B41" s="14" t="n">
        <v>100.56</v>
      </c>
      <c r="C41" s="15" t="n">
        <v>-0.006</v>
      </c>
      <c r="D41" s="15" t="n">
        <v>-0.026</v>
      </c>
    </row>
    <row r="42">
      <c r="A42" s="14" t="s">
        <v>50</v>
      </c>
      <c r="B42" s="14" t="n">
        <v>101.22</v>
      </c>
      <c r="C42" s="15" t="n">
        <v>0.004</v>
      </c>
      <c r="D42" s="15" t="n">
        <v>0.016</v>
      </c>
    </row>
    <row r="43">
      <c r="A43" s="14" t="s">
        <v>51</v>
      </c>
      <c r="B43" s="14" t="n">
        <v>100.82</v>
      </c>
      <c r="C43" s="15" t="n">
        <v>-0.003</v>
      </c>
      <c r="D43" s="15" t="n">
        <v>-0.013</v>
      </c>
    </row>
    <row r="44">
      <c r="A44" s="14" t="s">
        <v>52</v>
      </c>
      <c r="B44" s="14" t="n">
        <v>101.14</v>
      </c>
      <c r="C44" s="15" t="n">
        <v>0.008</v>
      </c>
      <c r="D44" s="15" t="n">
        <v>0.033</v>
      </c>
    </row>
    <row r="45">
      <c r="A45" s="14" t="s">
        <v>53</v>
      </c>
      <c r="B45" s="14" t="n">
        <v>100.33</v>
      </c>
      <c r="C45" s="15" t="n">
        <v>0.006</v>
      </c>
      <c r="D45" s="15" t="n">
        <v>0.025</v>
      </c>
    </row>
    <row r="46">
      <c r="A46" s="14" t="s">
        <v>54</v>
      </c>
      <c r="B46" s="14" t="n">
        <v>99.72</v>
      </c>
      <c r="C46" s="15" t="n">
        <v>-0.023</v>
      </c>
      <c r="D46" s="15" t="n">
        <v>-0.087</v>
      </c>
    </row>
    <row r="47">
      <c r="A47" s="14" t="s">
        <v>55</v>
      </c>
      <c r="B47" s="14" t="n">
        <v>102.02</v>
      </c>
      <c r="C47" s="15" t="n">
        <v>0.007</v>
      </c>
      <c r="D47" s="15" t="n">
        <v>0.027</v>
      </c>
    </row>
    <row r="48">
      <c r="A48" s="14" t="s">
        <v>56</v>
      </c>
      <c r="B48" s="14" t="n">
        <v>101.34</v>
      </c>
      <c r="C48" s="15" t="n">
        <v>-0.009</v>
      </c>
      <c r="D48" s="15" t="n">
        <v>-0.035</v>
      </c>
    </row>
    <row r="49">
      <c r="A49" s="14" t="s">
        <v>57</v>
      </c>
      <c r="B49" s="14" t="n">
        <v>102.25</v>
      </c>
      <c r="C49" s="15" t="n">
        <v>0.008</v>
      </c>
      <c r="D49" s="15" t="n">
        <v>0.033</v>
      </c>
    </row>
    <row r="50">
      <c r="A50" s="14" t="s">
        <v>58</v>
      </c>
      <c r="B50" s="14" t="n">
        <v>101.43</v>
      </c>
      <c r="C50" s="15" t="n">
        <v>-0.001</v>
      </c>
      <c r="D50" s="15" t="n">
        <v>-0.002</v>
      </c>
    </row>
    <row r="51">
      <c r="A51" s="14" t="s">
        <v>59</v>
      </c>
      <c r="B51" s="14" t="n">
        <v>101.49</v>
      </c>
      <c r="C51" s="15" t="n">
        <v>-0.006</v>
      </c>
      <c r="D51" s="15" t="n">
        <v>-0.022</v>
      </c>
    </row>
    <row r="52">
      <c r="A52" s="14" t="s">
        <v>60</v>
      </c>
      <c r="B52" s="14" t="n">
        <v>102.07</v>
      </c>
      <c r="C52" s="15" t="n">
        <v>0</v>
      </c>
      <c r="D52" s="15" t="n">
        <v>0.001</v>
      </c>
    </row>
    <row r="53">
      <c r="A53" s="14" t="s">
        <v>61</v>
      </c>
      <c r="B53" s="14" t="n">
        <v>102.04</v>
      </c>
      <c r="C53" s="15" t="n">
        <v>-0.002</v>
      </c>
      <c r="D53" s="15" t="n">
        <v>-0.008</v>
      </c>
    </row>
    <row r="54">
      <c r="A54" s="14" t="s">
        <v>62</v>
      </c>
      <c r="B54" s="14" t="n">
        <v>102.25</v>
      </c>
      <c r="C54" s="15" t="n">
        <v>0.015</v>
      </c>
      <c r="D54" s="15" t="n">
        <v>0.06</v>
      </c>
    </row>
    <row r="55">
      <c r="A55" s="14" t="s">
        <v>63</v>
      </c>
      <c r="B55" s="14" t="n">
        <v>100.77</v>
      </c>
      <c r="C55" s="15" t="n">
        <v>0.014</v>
      </c>
      <c r="D55" s="15" t="n">
        <v>0.059</v>
      </c>
    </row>
    <row r="56">
      <c r="A56" s="14" t="s">
        <v>64</v>
      </c>
      <c r="B56" s="14" t="n">
        <v>99.33</v>
      </c>
      <c r="C56" s="15" t="n">
        <v>-0.004</v>
      </c>
      <c r="D56" s="15" t="n">
        <v>-0.015</v>
      </c>
    </row>
    <row r="57">
      <c r="A57" s="14" t="s">
        <v>65</v>
      </c>
      <c r="B57" s="14" t="n">
        <v>99.72</v>
      </c>
      <c r="C57" s="15" t="n">
        <v>-0.001</v>
      </c>
      <c r="D57" s="15" t="n">
        <v>-0.004</v>
      </c>
    </row>
    <row r="58">
      <c r="A58" s="14" t="s">
        <v>66</v>
      </c>
      <c r="B58" s="14" t="n">
        <v>99.82</v>
      </c>
      <c r="C58" s="15" t="n">
        <v>0</v>
      </c>
      <c r="D58" s="15" t="n">
        <v>0</v>
      </c>
    </row>
    <row r="59">
      <c r="A59" s="14" t="s">
        <v>67</v>
      </c>
      <c r="B59" s="14" t="n">
        <v>99.83</v>
      </c>
      <c r="C59" s="15" t="n">
        <v>-0.009</v>
      </c>
      <c r="D59" s="15" t="n">
        <v>-0.035</v>
      </c>
    </row>
    <row r="60">
      <c r="A60" s="14" t="s">
        <v>68</v>
      </c>
      <c r="B60" s="14" t="n">
        <v>100.71</v>
      </c>
      <c r="C60" s="15" t="n">
        <v>0.017</v>
      </c>
      <c r="D60" s="15" t="n">
        <v>0.069</v>
      </c>
    </row>
    <row r="61">
      <c r="A61" s="14" t="s">
        <v>69</v>
      </c>
      <c r="B61" s="14" t="n">
        <v>99.04</v>
      </c>
      <c r="C61" s="15" t="n">
        <v>-0.009</v>
      </c>
      <c r="D61" s="15" t="n">
        <v>-0.035</v>
      </c>
    </row>
    <row r="62">
      <c r="A62" s="14" t="s">
        <v>70</v>
      </c>
      <c r="B62" s="14" t="n">
        <v>99.93</v>
      </c>
      <c r="C62" s="15" t="n">
        <v>-0.008</v>
      </c>
      <c r="D62" s="15" t="n">
        <v>-0.03</v>
      </c>
    </row>
    <row r="63">
      <c r="A63" s="14" t="s">
        <v>71</v>
      </c>
      <c r="B63" s="14" t="n">
        <v>100.7</v>
      </c>
      <c r="C63" s="15" t="n">
        <v>0.007</v>
      </c>
      <c r="D63" s="15" t="n">
        <v>0.028</v>
      </c>
    </row>
    <row r="64">
      <c r="A64" s="14" t="s">
        <v>72</v>
      </c>
      <c r="B64" s="14" t="n">
        <v>100.01</v>
      </c>
      <c r="C64" s="15" t="n">
        <v>-0.006</v>
      </c>
      <c r="D64" s="15" t="n">
        <v>-0.022</v>
      </c>
    </row>
    <row r="65">
      <c r="A65" s="14" t="s">
        <v>73</v>
      </c>
      <c r="B65" s="14" t="n">
        <v>100.57</v>
      </c>
      <c r="C65" s="15" t="n">
        <v>0.015</v>
      </c>
      <c r="D65" s="15" t="n">
        <v>0.06</v>
      </c>
    </row>
    <row r="66">
      <c r="A66" s="14" t="s">
        <v>74</v>
      </c>
      <c r="B66" s="14" t="n">
        <v>99.1</v>
      </c>
      <c r="C66" s="15" t="n">
        <v>0.007</v>
      </c>
      <c r="D66" s="15" t="n">
        <v>0.029</v>
      </c>
    </row>
    <row r="67">
      <c r="A67" s="14" t="s">
        <v>75</v>
      </c>
      <c r="B67" s="14" t="n">
        <v>98.41</v>
      </c>
      <c r="C67" s="15" t="n">
        <v>-0.011</v>
      </c>
      <c r="D67" s="15" t="n">
        <v>-0.044</v>
      </c>
    </row>
    <row r="68">
      <c r="A68" s="14" t="s">
        <v>76</v>
      </c>
      <c r="B68" s="14" t="n">
        <v>99.53</v>
      </c>
      <c r="C68" s="15" t="n">
        <v>0.007</v>
      </c>
      <c r="D68" s="15" t="n">
        <v>0.029</v>
      </c>
    </row>
    <row r="69">
      <c r="A69" s="14" t="s">
        <v>77</v>
      </c>
      <c r="B69" s="14" t="n">
        <v>98.83</v>
      </c>
      <c r="C69" s="15" t="n">
        <v>0.015</v>
      </c>
      <c r="D69" s="15" t="n">
        <v>0.061</v>
      </c>
    </row>
    <row r="70">
      <c r="A70" s="14" t="s">
        <v>78</v>
      </c>
      <c r="B70" s="14" t="n">
        <v>97.37</v>
      </c>
      <c r="C70" s="15" t="n">
        <v>0</v>
      </c>
      <c r="D70" s="15" t="n">
        <v>0</v>
      </c>
    </row>
    <row r="71">
      <c r="A71" s="14" t="s">
        <v>79</v>
      </c>
      <c r="B71" s="14" t="n">
        <v>97.37</v>
      </c>
      <c r="C71" s="15" t="n">
        <v>0.008</v>
      </c>
      <c r="D71" s="15" t="n">
        <v>0.031</v>
      </c>
    </row>
    <row r="72">
      <c r="A72" s="14" t="s">
        <v>80</v>
      </c>
      <c r="B72" s="14" t="n">
        <v>96.64</v>
      </c>
      <c r="C72" s="15" t="n">
        <v>0.018</v>
      </c>
      <c r="D72" s="15" t="n">
        <v>0.076</v>
      </c>
    </row>
    <row r="73">
      <c r="A73" s="14" t="s">
        <v>81</v>
      </c>
      <c r="B73" s="14" t="n">
        <v>94.89</v>
      </c>
      <c r="C73" s="15" t="n">
        <v>0.005</v>
      </c>
      <c r="D73" s="15" t="n">
        <v>0.022</v>
      </c>
    </row>
    <row r="74">
      <c r="A74" s="14" t="s">
        <v>82</v>
      </c>
      <c r="B74" s="14" t="n">
        <v>94.38</v>
      </c>
      <c r="C74" s="15" t="n">
        <v>0.011</v>
      </c>
      <c r="D74" s="15" t="n">
        <v>0.045</v>
      </c>
    </row>
    <row r="75">
      <c r="A75" s="14" t="s">
        <v>83</v>
      </c>
      <c r="B75" s="14" t="n">
        <v>93.35</v>
      </c>
      <c r="C75" s="15" t="n">
        <v>-0.07</v>
      </c>
      <c r="D75" s="15" t="n">
        <v>-0.251</v>
      </c>
    </row>
    <row r="76">
      <c r="A76" s="14" t="s">
        <v>84</v>
      </c>
      <c r="B76" s="14" t="n">
        <v>100.35</v>
      </c>
      <c r="C76" s="15" t="n">
        <v>-0.011</v>
      </c>
      <c r="D76" s="15" t="n">
        <v>-0.045</v>
      </c>
    </row>
    <row r="77">
      <c r="A77" s="14" t="s">
        <v>85</v>
      </c>
      <c r="B77" s="14" t="n">
        <v>101.51</v>
      </c>
      <c r="C77" s="15" t="n">
        <v>0</v>
      </c>
      <c r="D77" s="15" t="n">
        <v>0.001</v>
      </c>
    </row>
    <row r="78">
      <c r="A78" s="14" t="s">
        <v>86</v>
      </c>
      <c r="B78" s="14" t="n">
        <v>101.49</v>
      </c>
      <c r="C78" s="15" t="n">
        <v>0</v>
      </c>
      <c r="D78" s="15" t="n">
        <v>0</v>
      </c>
    </row>
    <row r="79">
      <c r="A79" s="14" t="s">
        <v>87</v>
      </c>
      <c r="B79" s="14" t="n">
        <v>101.5</v>
      </c>
      <c r="C79" s="15" t="n">
        <v>-0.004</v>
      </c>
      <c r="D79" s="15" t="n">
        <v>-0.016</v>
      </c>
    </row>
    <row r="80">
      <c r="A80" s="14" t="s">
        <v>88</v>
      </c>
      <c r="B80" s="14" t="n">
        <v>101.9</v>
      </c>
      <c r="C80" s="15" t="n">
        <v>-0.007</v>
      </c>
      <c r="D80" s="15" t="n">
        <v>-0.026</v>
      </c>
    </row>
    <row r="81">
      <c r="A81" s="14" t="s">
        <v>89</v>
      </c>
      <c r="B81" s="14" t="n">
        <v>102.57</v>
      </c>
      <c r="C81" s="15" t="n">
        <v>-0.005</v>
      </c>
      <c r="D81" s="15" t="n">
        <v>-0.02</v>
      </c>
    </row>
    <row r="82">
      <c r="A82" s="14" t="s">
        <v>90</v>
      </c>
      <c r="B82" s="14" t="n">
        <v>103.1</v>
      </c>
      <c r="C82" s="15" t="n">
        <v>0.001</v>
      </c>
      <c r="D82" s="15" t="n">
        <v>0.002</v>
      </c>
    </row>
    <row r="83">
      <c r="A83" s="14" t="s">
        <v>91</v>
      </c>
      <c r="B83" s="14" t="n">
        <v>103.04</v>
      </c>
      <c r="C83" s="15" t="n">
        <v>0.009</v>
      </c>
      <c r="D83" s="15" t="n">
        <v>0.035</v>
      </c>
    </row>
    <row r="84">
      <c r="A84" s="14" t="s">
        <v>92</v>
      </c>
      <c r="B84" s="14" t="n">
        <v>102.15</v>
      </c>
      <c r="C84" s="15" t="n">
        <v>0.009</v>
      </c>
      <c r="D84" s="15" t="n">
        <v>0.037</v>
      </c>
    </row>
    <row r="85">
      <c r="A85" s="14" t="s">
        <v>93</v>
      </c>
      <c r="B85" s="14" t="n">
        <v>101.22</v>
      </c>
      <c r="C85" s="15" t="n">
        <v>-0.011</v>
      </c>
      <c r="D85" s="15" t="n">
        <v>-0.041</v>
      </c>
    </row>
    <row r="86">
      <c r="A86" s="14" t="s">
        <v>94</v>
      </c>
      <c r="B86" s="14" t="n">
        <v>102.3</v>
      </c>
      <c r="C86" s="15" t="n">
        <v>0.016</v>
      </c>
      <c r="D86" s="15" t="n">
        <v>0.064</v>
      </c>
    </row>
    <row r="87">
      <c r="A87" s="14" t="s">
        <v>95</v>
      </c>
      <c r="B87" s="14" t="n">
        <v>100.71</v>
      </c>
      <c r="C87" s="15" t="n">
        <v>0.008</v>
      </c>
      <c r="D87" s="15" t="n">
        <v>0.033</v>
      </c>
    </row>
    <row r="88">
      <c r="A88" s="14" t="s">
        <v>96</v>
      </c>
      <c r="B88" s="14" t="n">
        <v>99.89</v>
      </c>
      <c r="C88" s="15" t="n">
        <v>0.003</v>
      </c>
      <c r="D88" s="15" t="n">
        <v>0.013</v>
      </c>
    </row>
    <row r="89">
      <c r="A89" s="14" t="s">
        <v>97</v>
      </c>
      <c r="B89" s="14" t="n">
        <v>99.56</v>
      </c>
      <c r="C89" s="15" t="n">
        <v>-0.005</v>
      </c>
      <c r="D89" s="15" t="n">
        <v>-0.019</v>
      </c>
    </row>
    <row r="90">
      <c r="A90" s="14" t="s">
        <v>98</v>
      </c>
      <c r="B90" s="14" t="n">
        <v>100.04</v>
      </c>
      <c r="C90" s="15" t="n">
        <v>0.003</v>
      </c>
      <c r="D90" s="15" t="n">
        <v>0.013</v>
      </c>
    </row>
    <row r="91">
      <c r="A91" s="14" t="s">
        <v>99</v>
      </c>
      <c r="B91" s="14" t="n">
        <v>99.72</v>
      </c>
      <c r="C91" s="15"/>
      <c r="D91" s="15"/>
    </row>
    <row r="92">
      <c r="A92" s="14"/>
      <c r="B92" s="14"/>
      <c r="C92" s="15"/>
      <c r="D92" s="15"/>
    </row>
    <row r="93">
      <c r="A93" s="14"/>
      <c r="B93" s="14"/>
      <c r="C93" s="15"/>
      <c r="D93" s="15"/>
    </row>
    <row r="94">
      <c r="A94" s="14"/>
      <c r="B94" s="14"/>
      <c r="C94" s="15"/>
      <c r="D94" s="15"/>
    </row>
  </sheetData>
  <conditionalFormatting sqref="D9:D91">
    <cfRule type="expression" dxfId="0" priority="3">
      <formula>$D9&gt;=0.048</formula>
    </cfRule>
    <cfRule type="expression" dxfId="1" priority="2">
      <formula>AND($D9&lt;0.048,$D9&gt;=0.036)</formula>
    </cfRule>
    <cfRule type="expression" dxfId="2" priority="1">
      <formula>$D9&lt;0.036</formula>
    </cfRule>
  </conditionalFormatting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2021-06-15T16:34:18Z</dcterms:created>
  <dcterms:modified xsi:type="dcterms:W3CDTF">2021-06-15T22:47:55Z</dcterms:modified>
</cp:coreProperties>
</file>