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28800" yWindow="-9720" windowWidth="15040" windowHeight="16420" firstSheet="0" activeTab="0"/>
  </bookViews>
  <sheets>
    <sheet name="Hoja1" sheetId="1" state="visible" r:id="rId1"/>
  </sheets>
  <calcPr calcId="0"/>
</workbook>
</file>

<file path=xl/sharedStrings.xml><?xml version="1.0" encoding="utf-8"?>
<sst xmlns="http://schemas.openxmlformats.org/spreadsheetml/2006/main" count="147" uniqueCount="147">
  <si>
    <t>SEMÁFORO:</t>
  </si>
  <si>
    <t xml:space="preserve">VERDE: </t>
  </si>
  <si>
    <t xml:space="preserve">AMARILLO: </t>
  </si>
  <si>
    <t xml:space="preserve">ROJO:  </t>
  </si>
  <si>
    <r>
      <rPr>
        <b/>
        <sz val="10"/>
        <color theme="1"/>
        <rFont val="Calibri"/>
        <family val="2"/>
        <scheme val="minor"/>
      </rPr>
      <t>Periodicidad:</t>
    </r>
    <r>
      <rPr>
        <sz val="10"/>
        <color theme="1"/>
        <rFont val="Calibri"/>
        <family val="2"/>
        <scheme val="minor"/>
      </rPr>
      <t xml:space="preserve"> Trimestral</t>
    </r>
  </si>
  <si>
    <t>INVERSIÓN</t>
  </si>
  <si>
    <r>
      <rPr>
        <b/>
        <sz val="10"/>
        <color theme="1"/>
        <rFont val="Calibri"/>
        <family val="2"/>
        <scheme val="minor"/>
      </rPr>
      <t>Unidad:</t>
    </r>
    <r>
      <rPr>
        <sz val="10"/>
        <color theme="1"/>
        <rFont val="Calibri"/>
        <family val="2"/>
        <scheme val="minor"/>
      </rPr>
      <t xml:space="preserve"> Inversión como porcentaje del PIB</t>
    </r>
  </si>
  <si>
    <t>Inversión como porcentaje del PIB mayor o igual a la meta nacional (24%)</t>
  </si>
  <si>
    <t>Menor a 24% y mayor o igual 18%</t>
  </si>
  <si>
    <t>Menor a 18%</t>
  </si>
  <si>
    <t>Año/ Trimestre</t>
  </si>
  <si>
    <t>Inversión total (Formación Bruta de Capital Fijo) en millones de pesos</t>
  </si>
  <si>
    <t>Inversión como porcentaje del PIB (FBCF/PIB)</t>
  </si>
  <si>
    <t xml:space="preserve">Inversión pública como porcentaje del PIB </t>
  </si>
  <si>
    <t>Inversión privada como porcentaje del PIB</t>
  </si>
  <si>
    <t xml:space="preserve">1T1993</t>
  </si>
  <si>
    <t xml:space="preserve">2T1993</t>
  </si>
  <si>
    <t xml:space="preserve">3T1993</t>
  </si>
  <si>
    <t xml:space="preserve">4T1993</t>
  </si>
  <si>
    <t xml:space="preserve">1T1994</t>
  </si>
  <si>
    <t xml:space="preserve">2T1994</t>
  </si>
  <si>
    <t xml:space="preserve">3T1994</t>
  </si>
  <si>
    <t xml:space="preserve">4T1994</t>
  </si>
  <si>
    <t xml:space="preserve">1T1995</t>
  </si>
  <si>
    <t xml:space="preserve">2T1995</t>
  </si>
  <si>
    <t xml:space="preserve">3T1995</t>
  </si>
  <si>
    <t xml:space="preserve">4T1995</t>
  </si>
  <si>
    <t xml:space="preserve">1T1996</t>
  </si>
  <si>
    <t xml:space="preserve">2T1996</t>
  </si>
  <si>
    <t xml:space="preserve">3T1996</t>
  </si>
  <si>
    <t xml:space="preserve">4T1996</t>
  </si>
  <si>
    <t xml:space="preserve">1T1997</t>
  </si>
  <si>
    <t xml:space="preserve">2T1997</t>
  </si>
  <si>
    <t xml:space="preserve">3T1997</t>
  </si>
  <si>
    <t xml:space="preserve">4T1997</t>
  </si>
  <si>
    <t xml:space="preserve">1T1998</t>
  </si>
  <si>
    <t xml:space="preserve">2T1998</t>
  </si>
  <si>
    <t xml:space="preserve">3T1998</t>
  </si>
  <si>
    <t xml:space="preserve">4T1998</t>
  </si>
  <si>
    <t xml:space="preserve">1T1999</t>
  </si>
  <si>
    <t xml:space="preserve">2T1999</t>
  </si>
  <si>
    <t xml:space="preserve">3T1999</t>
  </si>
  <si>
    <t xml:space="preserve">4T1999</t>
  </si>
  <si>
    <t xml:space="preserve">1T2000</t>
  </si>
  <si>
    <t xml:space="preserve">2T2000</t>
  </si>
  <si>
    <t xml:space="preserve">3T2000</t>
  </si>
  <si>
    <t xml:space="preserve">4T2000</t>
  </si>
  <si>
    <t xml:space="preserve">1T2001</t>
  </si>
  <si>
    <t xml:space="preserve">2T2001</t>
  </si>
  <si>
    <t xml:space="preserve">3T2001</t>
  </si>
  <si>
    <t xml:space="preserve">4T2001</t>
  </si>
  <si>
    <t xml:space="preserve">1T2002</t>
  </si>
  <si>
    <t xml:space="preserve">2T2002</t>
  </si>
  <si>
    <t xml:space="preserve">3T2002</t>
  </si>
  <si>
    <t xml:space="preserve">4T2002</t>
  </si>
  <si>
    <t xml:space="preserve">1T2003</t>
  </si>
  <si>
    <t xml:space="preserve">2T2003</t>
  </si>
  <si>
    <t xml:space="preserve">3T2003</t>
  </si>
  <si>
    <t xml:space="preserve">4T2003</t>
  </si>
  <si>
    <t xml:space="preserve">1T2004</t>
  </si>
  <si>
    <t xml:space="preserve">2T2004</t>
  </si>
  <si>
    <t xml:space="preserve">3T2004</t>
  </si>
  <si>
    <t xml:space="preserve">4T2004</t>
  </si>
  <si>
    <t xml:space="preserve">1T2005</t>
  </si>
  <si>
    <t xml:space="preserve">2T2005</t>
  </si>
  <si>
    <t xml:space="preserve">3T2005</t>
  </si>
  <si>
    <t xml:space="preserve">4T2005</t>
  </si>
  <si>
    <t xml:space="preserve">1T2006</t>
  </si>
  <si>
    <t xml:space="preserve">2T2006</t>
  </si>
  <si>
    <t xml:space="preserve">3T2006</t>
  </si>
  <si>
    <t xml:space="preserve">4T2006</t>
  </si>
  <si>
    <t xml:space="preserve">1T2007</t>
  </si>
  <si>
    <t xml:space="preserve">2T2007</t>
  </si>
  <si>
    <t xml:space="preserve">3T2007</t>
  </si>
  <si>
    <t xml:space="preserve">4T2007</t>
  </si>
  <si>
    <t xml:space="preserve">1T2008</t>
  </si>
  <si>
    <t xml:space="preserve">2T2008</t>
  </si>
  <si>
    <t xml:space="preserve">3T2008</t>
  </si>
  <si>
    <t xml:space="preserve">4T2008</t>
  </si>
  <si>
    <t xml:space="preserve">1T2009</t>
  </si>
  <si>
    <t xml:space="preserve">2T2009</t>
  </si>
  <si>
    <t xml:space="preserve">3T2009</t>
  </si>
  <si>
    <t xml:space="preserve">4T2009</t>
  </si>
  <si>
    <t xml:space="preserve">1T2010</t>
  </si>
  <si>
    <t xml:space="preserve">2T2010</t>
  </si>
  <si>
    <t xml:space="preserve">3T2010</t>
  </si>
  <si>
    <t xml:space="preserve">4T2010</t>
  </si>
  <si>
    <t xml:space="preserve">1T2011</t>
  </si>
  <si>
    <t xml:space="preserve">2T2011</t>
  </si>
  <si>
    <t xml:space="preserve">3T2011</t>
  </si>
  <si>
    <t xml:space="preserve">4T2011</t>
  </si>
  <si>
    <t xml:space="preserve">1T2012</t>
  </si>
  <si>
    <t xml:space="preserve">2T2012</t>
  </si>
  <si>
    <t xml:space="preserve">3T2012</t>
  </si>
  <si>
    <t xml:space="preserve">4T2012</t>
  </si>
  <si>
    <t xml:space="preserve">1T2013</t>
  </si>
  <si>
    <t xml:space="preserve">2T2013</t>
  </si>
  <si>
    <t xml:space="preserve">3T2013</t>
  </si>
  <si>
    <t xml:space="preserve">4T2013</t>
  </si>
  <si>
    <t xml:space="preserve">1T2014</t>
  </si>
  <si>
    <t xml:space="preserve">2T2014</t>
  </si>
  <si>
    <t xml:space="preserve">3T2014</t>
  </si>
  <si>
    <t xml:space="preserve">4T2014</t>
  </si>
  <si>
    <t xml:space="preserve">1T2015</t>
  </si>
  <si>
    <t xml:space="preserve">2T2015</t>
  </si>
  <si>
    <t xml:space="preserve">3T2015</t>
  </si>
  <si>
    <t xml:space="preserve">4T2015</t>
  </si>
  <si>
    <t xml:space="preserve">1T2016</t>
  </si>
  <si>
    <t xml:space="preserve">2T2016</t>
  </si>
  <si>
    <t xml:space="preserve">3T2016</t>
  </si>
  <si>
    <t xml:space="preserve">4T2016</t>
  </si>
  <si>
    <t xml:space="preserve">1T2017</t>
  </si>
  <si>
    <t xml:space="preserve">2T2017</t>
  </si>
  <si>
    <t xml:space="preserve">3T2017</t>
  </si>
  <si>
    <t xml:space="preserve">4T2017</t>
  </si>
  <si>
    <t xml:space="preserve">1T2018</t>
  </si>
  <si>
    <t xml:space="preserve">2T2018</t>
  </si>
  <si>
    <t xml:space="preserve">3T2018</t>
  </si>
  <si>
    <t xml:space="preserve">4T2018</t>
  </si>
  <si>
    <t xml:space="preserve">1T2019</t>
  </si>
  <si>
    <t xml:space="preserve">2T2019</t>
  </si>
  <si>
    <t xml:space="preserve">3T2019</t>
  </si>
  <si>
    <t xml:space="preserve">4T2019</t>
  </si>
  <si>
    <t xml:space="preserve">1T2020</t>
  </si>
  <si>
    <t xml:space="preserve">2T2020</t>
  </si>
  <si>
    <t xml:space="preserve">3T2020</t>
  </si>
  <si>
    <t xml:space="preserve">4T2020</t>
  </si>
  <si>
    <t xml:space="preserve">1T2021</t>
  </si>
  <si>
    <t xml:space="preserve">2T2021</t>
  </si>
  <si>
    <t xml:space="preserve">3T2021</t>
  </si>
  <si>
    <t xml:space="preserve">4T2021</t>
  </si>
  <si>
    <t xml:space="preserve">1T2022</t>
  </si>
  <si>
    <t xml:space="preserve">2T2022</t>
  </si>
  <si>
    <t xml:space="preserve">3T2022</t>
  </si>
  <si>
    <t xml:space="preserve">4T2022</t>
  </si>
  <si>
    <t xml:space="preserve">1T2023</t>
  </si>
  <si>
    <t xml:space="preserve">2T2023</t>
  </si>
  <si>
    <t xml:space="preserve">3T2023</t>
  </si>
  <si>
    <t xml:space="preserve">4T2023</t>
  </si>
  <si>
    <t xml:space="preserve">1T2024</t>
  </si>
  <si>
    <t xml:space="preserve">2T2024</t>
  </si>
  <si>
    <t xml:space="preserve">3T2024</t>
  </si>
  <si>
    <t xml:space="preserve">4T2024</t>
  </si>
  <si>
    <t xml:space="preserve">1T2025</t>
  </si>
  <si>
    <t xml:space="preserve">2T2025</t>
  </si>
  <si>
    <t xml:space="preserve">3T2025</t>
  </si>
  <si>
    <t xml:space="preserve">4T2025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</si>
</sst>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%"/>
  </numFmts>
  <fonts count="10">
    <font>
      <sz val="12"/>
      <color theme="1"/>
      <name val="Calibri"/>
      <family val="2"/>
      <scheme val="minor"/>
    </font>
    <font>
      <sz val="10"/>
      <color theme="0"/>
      <name val="Calibri"/>
      <family val="2"/>
      <b/>
    </font>
    <font>
      <sz val="10"/>
      <color rgb="FF222222"/>
      <name val="Calibri"/>
      <family val="2"/>
      <scheme val="minor"/>
      <i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2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  <b/>
    </font>
    <font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 applyAlignment="1">
      <alignment horizontal="center" wrapText="1"/>
    </xf>
    <xf numFmtId="0" fontId="5" fillId="3" borderId="0" xfId="0" applyFont="1" applyFill="1"/>
    <xf numFmtId="0" fontId="4" fillId="3" borderId="0" xfId="0" applyFont="1" applyFill="1"/>
    <xf numFmtId="0" fontId="4" fillId="0" borderId="0" xfId="0" applyFont="1"/>
    <xf numFmtId="0" fontId="6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164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8" fillId="3" borderId="0" xfId="0" applyFont="1" applyFill="1"/>
    <xf numFmtId="0" fontId="9" fillId="0" borderId="0" xfId="0" applyFont="1" applyAlignment="1">
      <alignment horizontal="center" vertical="center"/>
    </xf>
    <xf numFmtId="166" fontId="9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</cols>
  <sheetData>
    <row r="1">
      <c r="A1" s="14" t="s">
        <v>5</v>
      </c>
      <c r="B1" s="6"/>
      <c r="C1" s="7"/>
      <c r="D1" s="6"/>
      <c r="E1" s="6"/>
      <c r="F1" s="6"/>
      <c r="G1" s="6"/>
      <c r="H1" s="5" t="s">
        <v>0</v>
      </c>
      <c r="I1" s="11" t="s">
        <v>1</v>
      </c>
      <c r="J1" s="6" t="s">
        <v>7</v>
      </c>
    </row>
    <row r="2">
      <c r="A2" s="6"/>
      <c r="B2" s="6" t="s">
        <v>4</v>
      </c>
      <c r="C2" s="6"/>
      <c r="D2" s="6"/>
      <c r="E2" s="6"/>
      <c r="F2" s="6"/>
      <c r="G2" s="6"/>
      <c r="H2" s="5"/>
      <c r="I2" s="13" t="s">
        <v>2</v>
      </c>
      <c r="J2" s="6" t="s">
        <v>8</v>
      </c>
    </row>
    <row r="3">
      <c r="A3" s="6"/>
      <c r="B3" s="6" t="s">
        <v>6</v>
      </c>
      <c r="C3" s="6"/>
      <c r="D3" s="6"/>
      <c r="E3" s="6"/>
      <c r="F3" s="6"/>
      <c r="G3" s="6"/>
      <c r="H3" s="6"/>
      <c r="I3" s="12" t="s">
        <v>3</v>
      </c>
      <c r="J3" s="6" t="s">
        <v>9</v>
      </c>
    </row>
    <row r="4">
      <c r="A4" s="6"/>
      <c r="B4" s="2"/>
      <c r="C4" s="3"/>
      <c r="D4" s="3"/>
      <c r="E4" s="6"/>
      <c r="F4" s="6"/>
      <c r="G4" s="6"/>
      <c r="H4" s="6"/>
      <c r="I4" s="6"/>
      <c r="J4" s="6"/>
    </row>
    <row r="5">
      <c r="A5" s="6"/>
      <c r="B5" s="2"/>
      <c r="C5" s="3"/>
      <c r="D5" s="3"/>
      <c r="E5" s="6"/>
      <c r="F5" s="6"/>
      <c r="G5" s="6"/>
      <c r="H5" s="6"/>
      <c r="I5" s="6"/>
      <c r="J5" s="6"/>
    </row>
    <row r="6">
      <c r="A6" s="4"/>
      <c r="B6" s="2"/>
      <c r="C6" s="3"/>
      <c r="D6" s="3"/>
      <c r="E6" s="6"/>
      <c r="F6" s="6"/>
      <c r="G6" s="6"/>
      <c r="H6" s="6"/>
      <c r="I6" s="6"/>
      <c r="J6" s="6"/>
    </row>
    <row r="7" ht="60" customHeight="1">
      <c r="A7" s="1" t="s">
        <v>10</v>
      </c>
      <c r="B7" s="9" t="s">
        <v>11</v>
      </c>
      <c r="C7" s="9" t="s">
        <v>12</v>
      </c>
      <c r="D7" s="9" t="s">
        <v>13</v>
      </c>
      <c r="E7" s="9" t="s">
        <v>14</v>
      </c>
    </row>
    <row r="8">
      <c r="A8" s="15" t="s">
        <v>15</v>
      </c>
      <c r="B8" s="15" t="n">
        <v>315308.429</v>
      </c>
      <c r="C8" s="16" t="n">
        <v>0.198</v>
      </c>
      <c r="D8" s="16" t="n">
        <v>0.033</v>
      </c>
      <c r="E8" s="16" t="n">
        <v>0.165</v>
      </c>
    </row>
    <row r="9">
      <c r="A9" s="15" t="s">
        <v>16</v>
      </c>
      <c r="B9" s="15" t="n">
        <v>298064.939</v>
      </c>
      <c r="C9" s="16" t="n">
        <v>0.181</v>
      </c>
      <c r="D9" s="16" t="n">
        <v>0.021</v>
      </c>
      <c r="E9" s="16" t="n">
        <v>0.16</v>
      </c>
    </row>
    <row r="10">
      <c r="A10" s="15" t="s">
        <v>17</v>
      </c>
      <c r="B10" s="15" t="n">
        <v>326117.919</v>
      </c>
      <c r="C10" s="16" t="n">
        <v>0.196</v>
      </c>
      <c r="D10" s="16" t="n">
        <v>0.025</v>
      </c>
      <c r="E10" s="16" t="n">
        <v>0.171</v>
      </c>
    </row>
    <row r="11">
      <c r="A11" s="15" t="s">
        <v>18</v>
      </c>
      <c r="B11" s="15" t="n">
        <v>385592.37</v>
      </c>
      <c r="C11" s="16" t="n">
        <v>0.226</v>
      </c>
      <c r="D11" s="16" t="n">
        <v>0.036</v>
      </c>
      <c r="E11" s="16" t="n">
        <v>0.19</v>
      </c>
    </row>
    <row r="12">
      <c r="A12" s="15" t="s">
        <v>19</v>
      </c>
      <c r="B12" s="15" t="n">
        <v>381119.541</v>
      </c>
      <c r="C12" s="16" t="n">
        <v>0.218</v>
      </c>
      <c r="D12" s="16" t="n">
        <v>0.044</v>
      </c>
      <c r="E12" s="16" t="n">
        <v>0.173</v>
      </c>
    </row>
    <row r="13">
      <c r="A13" s="15" t="s">
        <v>20</v>
      </c>
      <c r="B13" s="15" t="n">
        <v>382584.281</v>
      </c>
      <c r="C13" s="16" t="n">
        <v>0.205</v>
      </c>
      <c r="D13" s="16" t="n">
        <v>0.028</v>
      </c>
      <c r="E13" s="16" t="n">
        <v>0.177</v>
      </c>
    </row>
    <row r="14">
      <c r="A14" s="15" t="s">
        <v>21</v>
      </c>
      <c r="B14" s="15" t="n">
        <v>413320.583</v>
      </c>
      <c r="C14" s="16" t="n">
        <v>0.22</v>
      </c>
      <c r="D14" s="16" t="n">
        <v>0.033</v>
      </c>
      <c r="E14" s="16" t="n">
        <v>0.187</v>
      </c>
    </row>
    <row r="15">
      <c r="A15" s="15" t="s">
        <v>22</v>
      </c>
      <c r="B15" s="15" t="n">
        <v>442335.103</v>
      </c>
      <c r="C15" s="16" t="n">
        <v>0.223</v>
      </c>
      <c r="D15" s="16" t="n">
        <v>0.046</v>
      </c>
      <c r="E15" s="16" t="n">
        <v>0.178</v>
      </c>
    </row>
    <row r="16">
      <c r="A16" s="15" t="s">
        <v>23</v>
      </c>
      <c r="B16" s="15" t="n">
        <v>356926.752</v>
      </c>
      <c r="C16" s="16" t="n">
        <v>0.168</v>
      </c>
      <c r="D16" s="16" t="n">
        <v>0.031</v>
      </c>
      <c r="E16" s="16" t="n">
        <v>0.137</v>
      </c>
    </row>
    <row r="17">
      <c r="A17" s="15" t="s">
        <v>24</v>
      </c>
      <c r="B17" s="15" t="n">
        <v>345115.187</v>
      </c>
      <c r="C17" s="16" t="n">
        <v>0.146</v>
      </c>
      <c r="D17" s="16" t="n">
        <v>0.022</v>
      </c>
      <c r="E17" s="16" t="n">
        <v>0.125</v>
      </c>
    </row>
    <row r="18">
      <c r="A18" s="15" t="s">
        <v>25</v>
      </c>
      <c r="B18" s="15" t="n">
        <v>396874.662</v>
      </c>
      <c r="C18" s="16" t="n">
        <v>0.158</v>
      </c>
      <c r="D18" s="16" t="n">
        <v>0.025</v>
      </c>
      <c r="E18" s="16" t="n">
        <v>0.133</v>
      </c>
    </row>
    <row r="19">
      <c r="A19" s="15" t="s">
        <v>26</v>
      </c>
      <c r="B19" s="15" t="n">
        <v>483788.163</v>
      </c>
      <c r="C19" s="16" t="n">
        <v>0.174</v>
      </c>
      <c r="D19" s="16" t="n">
        <v>0.034</v>
      </c>
      <c r="E19" s="16" t="n">
        <v>0.14</v>
      </c>
    </row>
    <row r="20">
      <c r="A20" s="15" t="s">
        <v>27</v>
      </c>
      <c r="B20" s="15" t="n">
        <v>498115.192</v>
      </c>
      <c r="C20" s="16" t="n">
        <v>0.165</v>
      </c>
      <c r="D20" s="16" t="n">
        <v>0.02</v>
      </c>
      <c r="E20" s="16" t="n">
        <v>0.145</v>
      </c>
    </row>
    <row r="21">
      <c r="A21" s="15" t="s">
        <v>28</v>
      </c>
      <c r="B21" s="15" t="n">
        <v>512400.088</v>
      </c>
      <c r="C21" s="16" t="n">
        <v>0.161</v>
      </c>
      <c r="D21" s="16" t="n">
        <v>0.019</v>
      </c>
      <c r="E21" s="16" t="n">
        <v>0.142</v>
      </c>
    </row>
    <row r="22">
      <c r="A22" s="15" t="s">
        <v>29</v>
      </c>
      <c r="B22" s="15" t="n">
        <v>604346.342</v>
      </c>
      <c r="C22" s="16" t="n">
        <v>0.183</v>
      </c>
      <c r="D22" s="16" t="n">
        <v>0.022</v>
      </c>
      <c r="E22" s="16" t="n">
        <v>0.161</v>
      </c>
    </row>
    <row r="23">
      <c r="A23" s="15" t="s">
        <v>30</v>
      </c>
      <c r="B23" s="15" t="n">
        <v>712291.97</v>
      </c>
      <c r="C23" s="16" t="n">
        <v>0.196</v>
      </c>
      <c r="D23" s="16" t="n">
        <v>0.028</v>
      </c>
      <c r="E23" s="16" t="n">
        <v>0.169</v>
      </c>
    </row>
    <row r="24">
      <c r="A24" s="15" t="s">
        <v>31</v>
      </c>
      <c r="B24" s="15" t="n">
        <v>675641.595</v>
      </c>
      <c r="C24" s="16" t="n">
        <v>0.18</v>
      </c>
      <c r="D24" s="16" t="n">
        <v>0.022</v>
      </c>
      <c r="E24" s="16" t="n">
        <v>0.158</v>
      </c>
    </row>
    <row r="25">
      <c r="A25" s="15" t="s">
        <v>32</v>
      </c>
      <c r="B25" s="15" t="n">
        <v>737061.995</v>
      </c>
      <c r="C25" s="16" t="n">
        <v>0.182</v>
      </c>
      <c r="D25" s="16" t="n">
        <v>0.022</v>
      </c>
      <c r="E25" s="16" t="n">
        <v>0.16</v>
      </c>
    </row>
    <row r="26">
      <c r="A26" s="15" t="s">
        <v>33</v>
      </c>
      <c r="B26" s="15" t="n">
        <v>845489.906</v>
      </c>
      <c r="C26" s="16" t="n">
        <v>0.201</v>
      </c>
      <c r="D26" s="16" t="n">
        <v>0.023</v>
      </c>
      <c r="E26" s="16" t="n">
        <v>0.179</v>
      </c>
    </row>
    <row r="27">
      <c r="A27" s="15" t="s">
        <v>34</v>
      </c>
      <c r="B27" s="15" t="n">
        <v>957397.632</v>
      </c>
      <c r="C27" s="16" t="n">
        <v>0.21</v>
      </c>
      <c r="D27" s="16" t="n">
        <v>0.027</v>
      </c>
      <c r="E27" s="16" t="n">
        <v>0.183</v>
      </c>
    </row>
    <row r="28">
      <c r="A28" s="15" t="s">
        <v>35</v>
      </c>
      <c r="B28" s="15" t="n">
        <v>982447.655</v>
      </c>
      <c r="C28" s="16" t="n">
        <v>0.206</v>
      </c>
      <c r="D28" s="16" t="n">
        <v>0.019</v>
      </c>
      <c r="E28" s="16" t="n">
        <v>0.187</v>
      </c>
    </row>
    <row r="29">
      <c r="A29" s="15" t="s">
        <v>36</v>
      </c>
      <c r="B29" s="15" t="n">
        <v>972033.518</v>
      </c>
      <c r="C29" s="16" t="n">
        <v>0.195</v>
      </c>
      <c r="D29" s="16" t="n">
        <v>0.018</v>
      </c>
      <c r="E29" s="16" t="n">
        <v>0.176</v>
      </c>
    </row>
    <row r="30">
      <c r="A30" s="15" t="s">
        <v>37</v>
      </c>
      <c r="B30" s="15" t="n">
        <v>1114526.328</v>
      </c>
      <c r="C30" s="16" t="n">
        <v>0.215</v>
      </c>
      <c r="D30" s="16" t="n">
        <v>0.021</v>
      </c>
      <c r="E30" s="16" t="n">
        <v>0.194</v>
      </c>
    </row>
    <row r="31">
      <c r="A31" s="15" t="s">
        <v>38</v>
      </c>
      <c r="B31" s="15" t="n">
        <v>1212230.682</v>
      </c>
      <c r="C31" s="16" t="n">
        <v>0.223</v>
      </c>
      <c r="D31" s="16" t="n">
        <v>0.024</v>
      </c>
      <c r="E31" s="16" t="n">
        <v>0.199</v>
      </c>
    </row>
    <row r="32">
      <c r="A32" s="15" t="s">
        <v>39</v>
      </c>
      <c r="B32" s="15" t="n">
        <v>1207130.324</v>
      </c>
      <c r="C32" s="16" t="n">
        <v>0.213</v>
      </c>
      <c r="D32" s="16" t="n">
        <v>0.024</v>
      </c>
      <c r="E32" s="16" t="n">
        <v>0.19</v>
      </c>
    </row>
    <row r="33">
      <c r="A33" s="15" t="s">
        <v>40</v>
      </c>
      <c r="B33" s="15" t="n">
        <v>1155797.463</v>
      </c>
      <c r="C33" s="16" t="n">
        <v>0.195</v>
      </c>
      <c r="D33" s="16" t="n">
        <v>0.02</v>
      </c>
      <c r="E33" s="16" t="n">
        <v>0.175</v>
      </c>
    </row>
    <row r="34">
      <c r="A34" s="15" t="s">
        <v>41</v>
      </c>
      <c r="B34" s="15" t="n">
        <v>1288840.405</v>
      </c>
      <c r="C34" s="16" t="n">
        <v>0.209</v>
      </c>
      <c r="D34" s="16" t="n">
        <v>0.022</v>
      </c>
      <c r="E34" s="16" t="n">
        <v>0.187</v>
      </c>
    </row>
    <row r="35">
      <c r="A35" s="15" t="s">
        <v>42</v>
      </c>
      <c r="B35" s="15" t="n">
        <v>1393252.06</v>
      </c>
      <c r="C35" s="16" t="n">
        <v>0.218</v>
      </c>
      <c r="D35" s="16" t="n">
        <v>0.025</v>
      </c>
      <c r="E35" s="16" t="n">
        <v>0.193</v>
      </c>
    </row>
    <row r="36">
      <c r="A36" s="15" t="s">
        <v>43</v>
      </c>
      <c r="B36" s="15" t="n">
        <v>1396292.138</v>
      </c>
      <c r="C36" s="16" t="n">
        <v>0.208</v>
      </c>
      <c r="D36" s="16" t="n">
        <v>0.028</v>
      </c>
      <c r="E36" s="16" t="n">
        <v>0.18</v>
      </c>
    </row>
    <row r="37">
      <c r="A37" s="15" t="s">
        <v>44</v>
      </c>
      <c r="B37" s="15" t="n">
        <v>1399746.25</v>
      </c>
      <c r="C37" s="16" t="n">
        <v>0.201</v>
      </c>
      <c r="D37" s="16" t="n">
        <v>0.026</v>
      </c>
      <c r="E37" s="16" t="n">
        <v>0.175</v>
      </c>
    </row>
    <row r="38">
      <c r="A38" s="15" t="s">
        <v>45</v>
      </c>
      <c r="B38" s="15" t="n">
        <v>1562312.022</v>
      </c>
      <c r="C38" s="16" t="n">
        <v>0.218</v>
      </c>
      <c r="D38" s="16" t="n">
        <v>0.029</v>
      </c>
      <c r="E38" s="16" t="n">
        <v>0.189</v>
      </c>
    </row>
    <row r="39">
      <c r="A39" s="15" t="s">
        <v>46</v>
      </c>
      <c r="B39" s="15" t="n">
        <v>1600251.122</v>
      </c>
      <c r="C39" s="16" t="n">
        <v>0.222</v>
      </c>
      <c r="D39" s="16" t="n">
        <v>0.029</v>
      </c>
      <c r="E39" s="16" t="n">
        <v>0.193</v>
      </c>
    </row>
    <row r="40">
      <c r="A40" s="15" t="s">
        <v>47</v>
      </c>
      <c r="B40" s="15" t="n">
        <v>1465119.929</v>
      </c>
      <c r="C40" s="16" t="n">
        <v>0.2</v>
      </c>
      <c r="D40" s="16" t="n">
        <v>0.027</v>
      </c>
      <c r="E40" s="16" t="n">
        <v>0.173</v>
      </c>
    </row>
    <row r="41">
      <c r="A41" s="15" t="s">
        <v>48</v>
      </c>
      <c r="B41" s="15" t="n">
        <v>1358624.349</v>
      </c>
      <c r="C41" s="16" t="n">
        <v>0.182</v>
      </c>
      <c r="D41" s="16" t="n">
        <v>0.026</v>
      </c>
      <c r="E41" s="16" t="n">
        <v>0.156</v>
      </c>
    </row>
    <row r="42">
      <c r="A42" s="15" t="s">
        <v>49</v>
      </c>
      <c r="B42" s="15" t="n">
        <v>1504812.502</v>
      </c>
      <c r="C42" s="16" t="n">
        <v>0.201</v>
      </c>
      <c r="D42" s="16" t="n">
        <v>0.026</v>
      </c>
      <c r="E42" s="16" t="n">
        <v>0.174</v>
      </c>
    </row>
    <row r="43">
      <c r="A43" s="15" t="s">
        <v>50</v>
      </c>
      <c r="B43" s="15" t="n">
        <v>1523981.84</v>
      </c>
      <c r="C43" s="16" t="n">
        <v>0.204</v>
      </c>
      <c r="D43" s="16" t="n">
        <v>0.033</v>
      </c>
      <c r="E43" s="16" t="n">
        <v>0.172</v>
      </c>
    </row>
    <row r="44">
      <c r="A44" s="15" t="s">
        <v>51</v>
      </c>
      <c r="B44" s="15" t="n">
        <v>1376181.227</v>
      </c>
      <c r="C44" s="16" t="n">
        <v>0.188</v>
      </c>
      <c r="D44" s="16" t="n">
        <v>0.034</v>
      </c>
      <c r="E44" s="16" t="n">
        <v>0.155</v>
      </c>
    </row>
    <row r="45">
      <c r="A45" s="15" t="s">
        <v>52</v>
      </c>
      <c r="B45" s="15" t="n">
        <v>1436535.838</v>
      </c>
      <c r="C45" s="16" t="n">
        <v>0.181</v>
      </c>
      <c r="D45" s="16" t="n">
        <v>0.032</v>
      </c>
      <c r="E45" s="16" t="n">
        <v>0.149</v>
      </c>
    </row>
    <row r="46">
      <c r="A46" s="15" t="s">
        <v>53</v>
      </c>
      <c r="B46" s="15" t="n">
        <v>1574159.103</v>
      </c>
      <c r="C46" s="16" t="n">
        <v>0.197</v>
      </c>
      <c r="D46" s="16" t="n">
        <v>0.034</v>
      </c>
      <c r="E46" s="16" t="n">
        <v>0.163</v>
      </c>
    </row>
    <row r="47">
      <c r="A47" s="15" t="s">
        <v>54</v>
      </c>
      <c r="B47" s="15" t="n">
        <v>1677422.884</v>
      </c>
      <c r="C47" s="16" t="n">
        <v>0.207</v>
      </c>
      <c r="D47" s="16" t="n">
        <v>0.039</v>
      </c>
      <c r="E47" s="16" t="n">
        <v>0.169</v>
      </c>
    </row>
    <row r="48">
      <c r="A48" s="15" t="s">
        <v>55</v>
      </c>
      <c r="B48" s="15" t="n">
        <v>1622720.117</v>
      </c>
      <c r="C48" s="16" t="n">
        <v>0.2</v>
      </c>
      <c r="D48" s="16" t="n">
        <v>0.041</v>
      </c>
      <c r="E48" s="16" t="n">
        <v>0.159</v>
      </c>
    </row>
    <row r="49">
      <c r="A49" s="15" t="s">
        <v>56</v>
      </c>
      <c r="B49" s="15" t="n">
        <v>1574166.268</v>
      </c>
      <c r="C49" s="16" t="n">
        <v>0.191</v>
      </c>
      <c r="D49" s="16" t="n">
        <v>0.037</v>
      </c>
      <c r="E49" s="16" t="n">
        <v>0.154</v>
      </c>
    </row>
    <row r="50">
      <c r="A50" s="15" t="s">
        <v>57</v>
      </c>
      <c r="B50" s="15" t="n">
        <v>1669231.695</v>
      </c>
      <c r="C50" s="16" t="n">
        <v>0.203</v>
      </c>
      <c r="D50" s="16" t="n">
        <v>0.038</v>
      </c>
      <c r="E50" s="16" t="n">
        <v>0.165</v>
      </c>
    </row>
    <row r="51">
      <c r="A51" s="15" t="s">
        <v>58</v>
      </c>
      <c r="B51" s="15" t="n">
        <v>1775881.744</v>
      </c>
      <c r="C51" s="16" t="n">
        <v>0.209</v>
      </c>
      <c r="D51" s="16" t="n">
        <v>0.042</v>
      </c>
      <c r="E51" s="16" t="n">
        <v>0.168</v>
      </c>
    </row>
    <row r="52">
      <c r="A52" s="15" t="s">
        <v>59</v>
      </c>
      <c r="B52" s="15" t="n">
        <v>1785447.775</v>
      </c>
      <c r="C52" s="16" t="n">
        <v>0.205</v>
      </c>
      <c r="D52" s="16" t="n">
        <v>0.038</v>
      </c>
      <c r="E52" s="16" t="n">
        <v>0.166</v>
      </c>
    </row>
    <row r="53">
      <c r="A53" s="15" t="s">
        <v>60</v>
      </c>
      <c r="B53" s="15" t="n">
        <v>1863758.639</v>
      </c>
      <c r="C53" s="16" t="n">
        <v>0.201</v>
      </c>
      <c r="D53" s="16" t="n">
        <v>0.036</v>
      </c>
      <c r="E53" s="16" t="n">
        <v>0.164</v>
      </c>
    </row>
    <row r="54">
      <c r="A54" s="15" t="s">
        <v>61</v>
      </c>
      <c r="B54" s="15" t="n">
        <v>1941275.913</v>
      </c>
      <c r="C54" s="16" t="n">
        <v>0.208</v>
      </c>
      <c r="D54" s="16" t="n">
        <v>0.042</v>
      </c>
      <c r="E54" s="16" t="n">
        <v>0.167</v>
      </c>
    </row>
    <row r="55">
      <c r="A55" s="15" t="s">
        <v>62</v>
      </c>
      <c r="B55" s="15" t="n">
        <v>2097114.889</v>
      </c>
      <c r="C55" s="16" t="n">
        <v>0.217</v>
      </c>
      <c r="D55" s="16" t="n">
        <v>0.045</v>
      </c>
      <c r="E55" s="16" t="n">
        <v>0.172</v>
      </c>
    </row>
    <row r="56">
      <c r="A56" s="15" t="s">
        <v>63</v>
      </c>
      <c r="B56" s="15" t="n">
        <v>1955511.59</v>
      </c>
      <c r="C56" s="16" t="n">
        <v>0.207</v>
      </c>
      <c r="D56" s="16" t="n">
        <v>0.041</v>
      </c>
      <c r="E56" s="16" t="n">
        <v>0.166</v>
      </c>
    </row>
    <row r="57">
      <c r="A57" s="15" t="s">
        <v>64</v>
      </c>
      <c r="B57" s="15" t="n">
        <v>2003066.846</v>
      </c>
      <c r="C57" s="16" t="n">
        <v>0.199</v>
      </c>
      <c r="D57" s="16" t="n">
        <v>0.04</v>
      </c>
      <c r="E57" s="16" t="n">
        <v>0.159</v>
      </c>
    </row>
    <row r="58">
      <c r="A58" s="15" t="s">
        <v>65</v>
      </c>
      <c r="B58" s="15" t="n">
        <v>2043382.844</v>
      </c>
      <c r="C58" s="16" t="n">
        <v>0.203</v>
      </c>
      <c r="D58" s="16" t="n">
        <v>0.042</v>
      </c>
      <c r="E58" s="16" t="n">
        <v>0.161</v>
      </c>
    </row>
    <row r="59">
      <c r="A59" s="15" t="s">
        <v>66</v>
      </c>
      <c r="B59" s="15" t="n">
        <v>2281846.379</v>
      </c>
      <c r="C59" s="16" t="n">
        <v>0.219</v>
      </c>
      <c r="D59" s="16" t="n">
        <v>0.048</v>
      </c>
      <c r="E59" s="16" t="n">
        <v>0.171</v>
      </c>
    </row>
    <row r="60">
      <c r="A60" s="15" t="s">
        <v>67</v>
      </c>
      <c r="B60" s="15" t="n">
        <v>2193416.429</v>
      </c>
      <c r="C60" s="16" t="n">
        <v>0.208</v>
      </c>
      <c r="D60" s="16" t="n">
        <v>0.042</v>
      </c>
      <c r="E60" s="16" t="n">
        <v>0.165</v>
      </c>
    </row>
    <row r="61">
      <c r="A61" s="15" t="s">
        <v>68</v>
      </c>
      <c r="B61" s="15" t="n">
        <v>2340671.463</v>
      </c>
      <c r="C61" s="16" t="n">
        <v>0.208</v>
      </c>
      <c r="D61" s="16" t="n">
        <v>0.04</v>
      </c>
      <c r="E61" s="16" t="n">
        <v>0.168</v>
      </c>
    </row>
    <row r="62">
      <c r="A62" s="15" t="s">
        <v>69</v>
      </c>
      <c r="B62" s="15" t="n">
        <v>2481682.684</v>
      </c>
      <c r="C62" s="16" t="n">
        <v>0.221</v>
      </c>
      <c r="D62" s="16" t="n">
        <v>0.045</v>
      </c>
      <c r="E62" s="16" t="n">
        <v>0.176</v>
      </c>
    </row>
    <row r="63">
      <c r="A63" s="15" t="s">
        <v>70</v>
      </c>
      <c r="B63" s="15" t="n">
        <v>2627570.772</v>
      </c>
      <c r="C63" s="16" t="n">
        <v>0.229</v>
      </c>
      <c r="D63" s="16" t="n">
        <v>0.047</v>
      </c>
      <c r="E63" s="16" t="n">
        <v>0.182</v>
      </c>
    </row>
    <row r="64">
      <c r="A64" s="15" t="s">
        <v>71</v>
      </c>
      <c r="B64" s="15" t="n">
        <v>2465044.178</v>
      </c>
      <c r="C64" s="16" t="n">
        <v>0.216</v>
      </c>
      <c r="D64" s="16" t="n">
        <v>0.042</v>
      </c>
      <c r="E64" s="16" t="n">
        <v>0.173</v>
      </c>
    </row>
    <row r="65">
      <c r="A65" s="15" t="s">
        <v>72</v>
      </c>
      <c r="B65" s="15" t="n">
        <v>2520387.315</v>
      </c>
      <c r="C65" s="16" t="n">
        <v>0.21</v>
      </c>
      <c r="D65" s="16" t="n">
        <v>0.04</v>
      </c>
      <c r="E65" s="16" t="n">
        <v>0.17</v>
      </c>
    </row>
    <row r="66">
      <c r="A66" s="15" t="s">
        <v>73</v>
      </c>
      <c r="B66" s="15" t="n">
        <v>2764701.854</v>
      </c>
      <c r="C66" s="16" t="n">
        <v>0.228</v>
      </c>
      <c r="D66" s="16" t="n">
        <v>0.044</v>
      </c>
      <c r="E66" s="16" t="n">
        <v>0.184</v>
      </c>
    </row>
    <row r="67">
      <c r="A67" s="15" t="s">
        <v>74</v>
      </c>
      <c r="B67" s="15" t="n">
        <v>3022016.393</v>
      </c>
      <c r="C67" s="16" t="n">
        <v>0.24</v>
      </c>
      <c r="D67" s="16" t="n">
        <v>0.049</v>
      </c>
      <c r="E67" s="16" t="n">
        <v>0.19</v>
      </c>
    </row>
    <row r="68">
      <c r="A68" s="15" t="s">
        <v>75</v>
      </c>
      <c r="B68" s="15" t="n">
        <v>2789603.77</v>
      </c>
      <c r="C68" s="16" t="n">
        <v>0.227</v>
      </c>
      <c r="D68" s="16" t="n">
        <v>0.048</v>
      </c>
      <c r="E68" s="16" t="n">
        <v>0.179</v>
      </c>
    </row>
    <row r="69">
      <c r="A69" s="15" t="s">
        <v>76</v>
      </c>
      <c r="B69" s="15" t="n">
        <v>3028405.217</v>
      </c>
      <c r="C69" s="16" t="n">
        <v>0.228</v>
      </c>
      <c r="D69" s="16" t="n">
        <v>0.05</v>
      </c>
      <c r="E69" s="16" t="n">
        <v>0.178</v>
      </c>
    </row>
    <row r="70">
      <c r="A70" s="15" t="s">
        <v>77</v>
      </c>
      <c r="B70" s="15" t="n">
        <v>3070242.683</v>
      </c>
      <c r="C70" s="16" t="n">
        <v>0.234</v>
      </c>
      <c r="D70" s="16" t="n">
        <v>0.054</v>
      </c>
      <c r="E70" s="16" t="n">
        <v>0.179</v>
      </c>
    </row>
    <row r="71">
      <c r="A71" s="15" t="s">
        <v>78</v>
      </c>
      <c r="B71" s="15" t="n">
        <v>3294443.414</v>
      </c>
      <c r="C71" s="16" t="n">
        <v>0.253</v>
      </c>
      <c r="D71" s="16" t="n">
        <v>0.061</v>
      </c>
      <c r="E71" s="16" t="n">
        <v>0.192</v>
      </c>
    </row>
    <row r="72">
      <c r="A72" s="15" t="s">
        <v>79</v>
      </c>
      <c r="B72" s="15" t="n">
        <v>2769807.224</v>
      </c>
      <c r="C72" s="16" t="n">
        <v>0.228</v>
      </c>
      <c r="D72" s="16" t="n">
        <v>0.062</v>
      </c>
      <c r="E72" s="16" t="n">
        <v>0.166</v>
      </c>
    </row>
    <row r="73">
      <c r="A73" s="15" t="s">
        <v>80</v>
      </c>
      <c r="B73" s="15" t="n">
        <v>2765797.743</v>
      </c>
      <c r="C73" s="16" t="n">
        <v>0.222</v>
      </c>
      <c r="D73" s="16" t="n">
        <v>0.057</v>
      </c>
      <c r="E73" s="16" t="n">
        <v>0.165</v>
      </c>
    </row>
    <row r="74">
      <c r="A74" s="15" t="s">
        <v>81</v>
      </c>
      <c r="B74" s="15" t="n">
        <v>2901293.119</v>
      </c>
      <c r="C74" s="16" t="n">
        <v>0.225</v>
      </c>
      <c r="D74" s="16" t="n">
        <v>0.054</v>
      </c>
      <c r="E74" s="16" t="n">
        <v>0.172</v>
      </c>
    </row>
    <row r="75">
      <c r="A75" s="15" t="s">
        <v>82</v>
      </c>
      <c r="B75" s="15" t="n">
        <v>3177235.127</v>
      </c>
      <c r="C75" s="16" t="n">
        <v>0.236</v>
      </c>
      <c r="D75" s="16" t="n">
        <v>0.055</v>
      </c>
      <c r="E75" s="16" t="n">
        <v>0.181</v>
      </c>
    </row>
    <row r="76">
      <c r="A76" s="15" t="s">
        <v>83</v>
      </c>
      <c r="B76" s="15" t="n">
        <v>2934411.906</v>
      </c>
      <c r="C76" s="16" t="n">
        <v>0.22</v>
      </c>
      <c r="D76" s="16" t="n">
        <v>0.051</v>
      </c>
      <c r="E76" s="16" t="n">
        <v>0.169</v>
      </c>
    </row>
    <row r="77">
      <c r="A77" s="15" t="s">
        <v>84</v>
      </c>
      <c r="B77" s="15" t="n">
        <v>3049035.568</v>
      </c>
      <c r="C77" s="16" t="n">
        <v>0.22</v>
      </c>
      <c r="D77" s="16" t="n">
        <v>0.051</v>
      </c>
      <c r="E77" s="16" t="n">
        <v>0.169</v>
      </c>
    </row>
    <row r="78">
      <c r="A78" s="15" t="s">
        <v>85</v>
      </c>
      <c r="B78" s="15" t="n">
        <v>3123388.84</v>
      </c>
      <c r="C78" s="16" t="n">
        <v>0.222</v>
      </c>
      <c r="D78" s="16" t="n">
        <v>0.053</v>
      </c>
      <c r="E78" s="16" t="n">
        <v>0.169</v>
      </c>
    </row>
    <row r="79">
      <c r="A79" s="15" t="s">
        <v>86</v>
      </c>
      <c r="B79" s="15" t="n">
        <v>3494165.017</v>
      </c>
      <c r="C79" s="16" t="n">
        <v>0.239</v>
      </c>
      <c r="D79" s="16" t="n">
        <v>0.059</v>
      </c>
      <c r="E79" s="16" t="n">
        <v>0.18</v>
      </c>
    </row>
    <row r="80">
      <c r="A80" s="15" t="s">
        <v>87</v>
      </c>
      <c r="B80" s="15" t="n">
        <v>3125884.017</v>
      </c>
      <c r="C80" s="16" t="n">
        <v>0.216</v>
      </c>
      <c r="D80" s="16" t="n">
        <v>0.049</v>
      </c>
      <c r="E80" s="16" t="n">
        <v>0.167</v>
      </c>
    </row>
    <row r="81">
      <c r="A81" s="15" t="s">
        <v>88</v>
      </c>
      <c r="B81" s="15" t="n">
        <v>3315735.441</v>
      </c>
      <c r="C81" s="16" t="n">
        <v>0.222</v>
      </c>
      <c r="D81" s="16" t="n">
        <v>0.047</v>
      </c>
      <c r="E81" s="16" t="n">
        <v>0.175</v>
      </c>
    </row>
    <row r="82">
      <c r="A82" s="15" t="s">
        <v>89</v>
      </c>
      <c r="B82" s="15" t="n">
        <v>3638515.121</v>
      </c>
      <c r="C82" s="16" t="n">
        <v>0.237</v>
      </c>
      <c r="D82" s="16" t="n">
        <v>0.05</v>
      </c>
      <c r="E82" s="16" t="n">
        <v>0.187</v>
      </c>
    </row>
    <row r="83">
      <c r="A83" s="15" t="s">
        <v>90</v>
      </c>
      <c r="B83" s="15" t="n">
        <v>4255137.254</v>
      </c>
      <c r="C83" s="16" t="n">
        <v>0.261</v>
      </c>
      <c r="D83" s="16" t="n">
        <v>0.052</v>
      </c>
      <c r="E83" s="16" t="n">
        <v>0.209</v>
      </c>
    </row>
    <row r="84">
      <c r="A84" s="15" t="s">
        <v>91</v>
      </c>
      <c r="B84" s="15" t="n">
        <v>3660069.521</v>
      </c>
      <c r="C84" s="16" t="n">
        <v>0.227</v>
      </c>
      <c r="D84" s="16" t="n">
        <v>0.042</v>
      </c>
      <c r="E84" s="16" t="n">
        <v>0.186</v>
      </c>
    </row>
    <row r="85">
      <c r="A85" s="15" t="s">
        <v>92</v>
      </c>
      <c r="B85" s="15" t="n">
        <v>3824612.487</v>
      </c>
      <c r="C85" s="16" t="n">
        <v>0.233</v>
      </c>
      <c r="D85" s="16" t="n">
        <v>0.042</v>
      </c>
      <c r="E85" s="16" t="n">
        <v>0.191</v>
      </c>
    </row>
    <row r="86">
      <c r="A86" s="15" t="s">
        <v>93</v>
      </c>
      <c r="B86" s="15" t="n">
        <v>3972692.998</v>
      </c>
      <c r="C86" s="16" t="n">
        <v>0.24</v>
      </c>
      <c r="D86" s="16" t="n">
        <v>0.044</v>
      </c>
      <c r="E86" s="16" t="n">
        <v>0.196</v>
      </c>
    </row>
    <row r="87">
      <c r="A87" s="15" t="s">
        <v>94</v>
      </c>
      <c r="B87" s="15" t="n">
        <v>4204437.675</v>
      </c>
      <c r="C87" s="16" t="n">
        <v>0.247</v>
      </c>
      <c r="D87" s="16" t="n">
        <v>0.047</v>
      </c>
      <c r="E87" s="16" t="n">
        <v>0.2</v>
      </c>
    </row>
    <row r="88">
      <c r="A88" s="15" t="s">
        <v>95</v>
      </c>
      <c r="B88" s="15" t="n">
        <v>3548545.91</v>
      </c>
      <c r="C88" s="16" t="n">
        <v>0.216</v>
      </c>
      <c r="D88" s="16" t="n">
        <v>0.039</v>
      </c>
      <c r="E88" s="16" t="n">
        <v>0.177</v>
      </c>
    </row>
    <row r="89">
      <c r="A89" s="15" t="s">
        <v>96</v>
      </c>
      <c r="B89" s="15" t="n">
        <v>3618768.771</v>
      </c>
      <c r="C89" s="16" t="n">
        <v>0.215</v>
      </c>
      <c r="D89" s="16" t="n">
        <v>0.04</v>
      </c>
      <c r="E89" s="16" t="n">
        <v>0.175</v>
      </c>
    </row>
    <row r="90">
      <c r="A90" s="15" t="s">
        <v>97</v>
      </c>
      <c r="B90" s="15" t="n">
        <v>3696763.384</v>
      </c>
      <c r="C90" s="16" t="n">
        <v>0.218</v>
      </c>
      <c r="D90" s="16" t="n">
        <v>0.043</v>
      </c>
      <c r="E90" s="16" t="n">
        <v>0.175</v>
      </c>
    </row>
    <row r="91">
      <c r="A91" s="15" t="s">
        <v>98</v>
      </c>
      <c r="B91" s="15" t="n">
        <v>4048791.324</v>
      </c>
      <c r="C91" s="16" t="n">
        <v>0.23</v>
      </c>
      <c r="D91" s="16" t="n">
        <v>0.047</v>
      </c>
      <c r="E91" s="16" t="n">
        <v>0.184</v>
      </c>
    </row>
    <row r="92">
      <c r="A92" s="15" t="s">
        <v>99</v>
      </c>
      <c r="B92" s="15" t="n">
        <v>3596342.059</v>
      </c>
      <c r="C92" s="16" t="n">
        <v>0.207</v>
      </c>
      <c r="D92" s="16" t="n">
        <v>0.041</v>
      </c>
      <c r="E92" s="16" t="n">
        <v>0.166</v>
      </c>
    </row>
    <row r="93">
      <c r="A93" s="15" t="s">
        <v>100</v>
      </c>
      <c r="B93" s="15" t="n">
        <v>3738022.054</v>
      </c>
      <c r="C93" s="16" t="n">
        <v>0.207</v>
      </c>
      <c r="D93" s="16" t="n">
        <v>0.037</v>
      </c>
      <c r="E93" s="16" t="n">
        <v>0.17</v>
      </c>
    </row>
    <row r="94">
      <c r="A94" s="15" t="s">
        <v>101</v>
      </c>
      <c r="B94" s="15" t="n">
        <v>3904168.681</v>
      </c>
      <c r="C94" s="16" t="n">
        <v>0.214</v>
      </c>
      <c r="D94" s="16" t="n">
        <v>0.04</v>
      </c>
      <c r="E94" s="16" t="n">
        <v>0.174</v>
      </c>
    </row>
    <row r="95">
      <c r="A95" s="15" t="s">
        <v>102</v>
      </c>
      <c r="B95" s="15" t="n">
        <v>4484131.043</v>
      </c>
      <c r="C95" s="16" t="n">
        <v>0.237</v>
      </c>
      <c r="D95" s="16" t="n">
        <v>0.042</v>
      </c>
      <c r="E95" s="16" t="n">
        <v>0.196</v>
      </c>
    </row>
    <row r="96">
      <c r="A96" s="15" t="s">
        <v>103</v>
      </c>
      <c r="B96" s="15" t="n">
        <v>3981820.902</v>
      </c>
      <c r="C96" s="16" t="n">
        <v>0.217</v>
      </c>
      <c r="D96" s="16" t="n">
        <v>0.036</v>
      </c>
      <c r="E96" s="16" t="n">
        <v>0.18</v>
      </c>
    </row>
    <row r="97">
      <c r="A97" s="15" t="s">
        <v>104</v>
      </c>
      <c r="B97" s="15" t="n">
        <v>4225976.556</v>
      </c>
      <c r="C97" s="16" t="n">
        <v>0.221</v>
      </c>
      <c r="D97" s="16" t="n">
        <v>0.033</v>
      </c>
      <c r="E97" s="16" t="n">
        <v>0.189</v>
      </c>
    </row>
    <row r="98">
      <c r="A98" s="15" t="s">
        <v>105</v>
      </c>
      <c r="B98" s="15" t="n">
        <v>4673100.843</v>
      </c>
      <c r="C98" s="16" t="n">
        <v>0.24</v>
      </c>
      <c r="D98" s="16" t="n">
        <v>0.036</v>
      </c>
      <c r="E98" s="16" t="n">
        <v>0.204</v>
      </c>
    </row>
    <row r="99">
      <c r="A99" s="15" t="s">
        <v>106</v>
      </c>
      <c r="B99" s="15" t="n">
        <v>4935707.664</v>
      </c>
      <c r="C99" s="16" t="n">
        <v>0.247</v>
      </c>
      <c r="D99" s="16" t="n">
        <v>0.036</v>
      </c>
      <c r="E99" s="16" t="n">
        <v>0.211</v>
      </c>
    </row>
    <row r="100">
      <c r="A100" s="15" t="s">
        <v>107</v>
      </c>
      <c r="B100" s="15" t="n">
        <v>4427867.781</v>
      </c>
      <c r="C100" s="16" t="n">
        <v>0.227</v>
      </c>
      <c r="D100" s="16" t="n">
        <v>0.035</v>
      </c>
      <c r="E100" s="16" t="n">
        <v>0.191</v>
      </c>
    </row>
    <row r="101">
      <c r="A101" s="15" t="s">
        <v>108</v>
      </c>
      <c r="B101" s="15" t="n">
        <v>4729314.861</v>
      </c>
      <c r="C101" s="16" t="n">
        <v>0.23</v>
      </c>
      <c r="D101" s="16" t="n">
        <v>0.033</v>
      </c>
      <c r="E101" s="16" t="n">
        <v>0.197</v>
      </c>
    </row>
    <row r="102">
      <c r="A102" s="15" t="s">
        <v>109</v>
      </c>
      <c r="B102" s="15" t="n">
        <v>4964848.621</v>
      </c>
      <c r="C102" s="16" t="n">
        <v>0.237</v>
      </c>
      <c r="D102" s="16" t="n">
        <v>0.033</v>
      </c>
      <c r="E102" s="16" t="n">
        <v>0.204</v>
      </c>
    </row>
    <row r="103">
      <c r="A103" s="15" t="s">
        <v>110</v>
      </c>
      <c r="B103" s="15" t="n">
        <v>5580319.016</v>
      </c>
      <c r="C103" s="16" t="n">
        <v>0.253</v>
      </c>
      <c r="D103" s="16" t="n">
        <v>0.035</v>
      </c>
      <c r="E103" s="16" t="n">
        <v>0.218</v>
      </c>
    </row>
    <row r="104">
      <c r="A104" s="15" t="s">
        <v>111</v>
      </c>
      <c r="B104" s="15" t="n">
        <v>5096577.356</v>
      </c>
      <c r="C104" s="16" t="n">
        <v>0.232</v>
      </c>
      <c r="D104" s="16" t="n">
        <v>0.03</v>
      </c>
      <c r="E104" s="16" t="n">
        <v>0.203</v>
      </c>
    </row>
    <row r="105">
      <c r="A105" s="15" t="s">
        <v>112</v>
      </c>
      <c r="B105" s="15" t="n">
        <v>4992479.88</v>
      </c>
      <c r="C105" s="16" t="n">
        <v>0.223</v>
      </c>
      <c r="D105" s="16" t="n">
        <v>0.026</v>
      </c>
      <c r="E105" s="16" t="n">
        <v>0.197</v>
      </c>
    </row>
    <row r="106">
      <c r="A106" s="15" t="s">
        <v>113</v>
      </c>
      <c r="B106" s="15" t="n">
        <v>5194378.374</v>
      </c>
      <c r="C106" s="16" t="n">
        <v>0.232</v>
      </c>
      <c r="D106" s="16" t="n">
        <v>0.029</v>
      </c>
      <c r="E106" s="16" t="n">
        <v>0.203</v>
      </c>
    </row>
    <row r="107">
      <c r="A107" s="15" t="s">
        <v>114</v>
      </c>
      <c r="B107" s="15" t="n">
        <v>5653190.299</v>
      </c>
      <c r="C107" s="16" t="n">
        <v>0.241</v>
      </c>
      <c r="D107" s="16" t="n">
        <v>0.034</v>
      </c>
      <c r="E107" s="16" t="n">
        <v>0.207</v>
      </c>
    </row>
    <row r="108">
      <c r="A108" s="15" t="s">
        <v>115</v>
      </c>
      <c r="B108" s="15" t="n">
        <v>5202846.118</v>
      </c>
      <c r="C108" s="16" t="n">
        <v>0.224</v>
      </c>
      <c r="D108" s="16" t="n">
        <v>0.027</v>
      </c>
      <c r="E108" s="16" t="n">
        <v>0.197</v>
      </c>
    </row>
    <row r="109">
      <c r="A109" s="15" t="s">
        <v>116</v>
      </c>
      <c r="B109" s="15" t="n">
        <v>5580070.476</v>
      </c>
      <c r="C109" s="16" t="n">
        <v>0.231</v>
      </c>
      <c r="D109" s="16" t="n">
        <v>0.029</v>
      </c>
      <c r="E109" s="16" t="n">
        <v>0.203</v>
      </c>
    </row>
    <row r="110">
      <c r="A110" s="15" t="s">
        <v>117</v>
      </c>
      <c r="B110" s="15" t="n">
        <v>5626849.878</v>
      </c>
      <c r="C110" s="16" t="n">
        <v>0.232</v>
      </c>
      <c r="D110" s="16" t="n">
        <v>0.031</v>
      </c>
      <c r="E110" s="16" t="n">
        <v>0.201</v>
      </c>
    </row>
    <row r="111">
      <c r="A111" s="15" t="s">
        <v>118</v>
      </c>
      <c r="B111" s="15" t="n">
        <v>5878679.636</v>
      </c>
      <c r="C111" s="16" t="n">
        <v>0.234</v>
      </c>
      <c r="D111" s="16" t="n">
        <v>0.031</v>
      </c>
      <c r="E111" s="16" t="n">
        <v>0.203</v>
      </c>
    </row>
    <row r="112">
      <c r="A112" s="15" t="s">
        <v>119</v>
      </c>
      <c r="B112" s="15" t="n">
        <v>5383964.018</v>
      </c>
      <c r="C112" s="16" t="n">
        <v>0.219</v>
      </c>
      <c r="D112" s="16" t="n">
        <v>0.026</v>
      </c>
      <c r="E112" s="16" t="n">
        <v>0.193</v>
      </c>
    </row>
    <row r="113">
      <c r="A113" s="15" t="s">
        <v>120</v>
      </c>
      <c r="B113" s="15" t="n">
        <v>5330500.29</v>
      </c>
      <c r="C113" s="16" t="n">
        <v>0.213</v>
      </c>
      <c r="D113" s="16" t="n">
        <v>0.023</v>
      </c>
      <c r="E113" s="16" t="n">
        <v>0.19</v>
      </c>
    </row>
    <row r="114">
      <c r="A114" s="15" t="s">
        <v>121</v>
      </c>
      <c r="B114" s="15" t="n">
        <v>5449830.527</v>
      </c>
      <c r="C114" s="16" t="n">
        <v>0.216</v>
      </c>
      <c r="D114" s="16" t="n">
        <v>0.025</v>
      </c>
      <c r="E114" s="16" t="n">
        <v>0.192</v>
      </c>
    </row>
    <row r="115">
      <c r="A115" s="15" t="s">
        <v>122</v>
      </c>
      <c r="B115" s="15" t="n">
        <v>5607255.989</v>
      </c>
      <c r="C115" s="16" t="n">
        <v>0.218</v>
      </c>
      <c r="D115" s="16" t="n">
        <v>0.025</v>
      </c>
      <c r="E115" s="16" t="n">
        <v>0.193</v>
      </c>
    </row>
    <row r="116">
      <c r="A116" s="15" t="s">
        <v>123</v>
      </c>
      <c r="B116" s="15" t="n">
        <v>5106198.045</v>
      </c>
      <c r="C116" s="16" t="n">
        <v>0.202</v>
      </c>
      <c r="D116" s="16" t="n">
        <v>0.025</v>
      </c>
      <c r="E116" s="16" t="n">
        <v>0.176</v>
      </c>
    </row>
    <row r="117">
      <c r="A117" s="15" t="s">
        <v>124</v>
      </c>
      <c r="B117" s="15" t="n">
        <v>4036490.7</v>
      </c>
      <c r="C117" s="16" t="n">
        <v>0.194</v>
      </c>
      <c r="D117" s="16" t="n">
        <v>0.03</v>
      </c>
      <c r="E117" s="16" t="n">
        <v>0.164</v>
      </c>
    </row>
    <row r="118">
      <c r="A118" s="15" t="s">
        <v>125</v>
      </c>
      <c r="B118" s="15" t="n">
        <v>4880968.103</v>
      </c>
      <c r="C118" s="16" t="n">
        <v>0.201</v>
      </c>
      <c r="D118" s="16" t="n">
        <v>0.027</v>
      </c>
      <c r="E118" s="16" t="n">
        <v>0.175</v>
      </c>
    </row>
    <row r="119">
      <c r="A119" s="15" t="s">
        <v>126</v>
      </c>
      <c r="B119" s="15" t="n">
        <v>5349349.756</v>
      </c>
      <c r="C119" s="16" t="n">
        <v>0.206</v>
      </c>
      <c r="D119" s="16" t="n">
        <v>0.024</v>
      </c>
      <c r="E119" s="16" t="n">
        <v>0.182</v>
      </c>
    </row>
    <row r="120">
      <c r="A120" s="15" t="s">
        <v>127</v>
      </c>
      <c r="B120" s="15" t="n">
        <v>5268402.791</v>
      </c>
      <c r="C120" s="16" t="n">
        <v>0.205</v>
      </c>
      <c r="D120" s="16" t="n">
        <v>0.025</v>
      </c>
      <c r="E120" s="16" t="n">
        <v>0.181</v>
      </c>
    </row>
    <row r="121">
      <c r="A121" s="15" t="s">
        <v>128</v>
      </c>
      <c r="B121" s="15" t="n">
        <v>5502702.381</v>
      </c>
      <c r="C121" s="16" t="n">
        <v>0.207</v>
      </c>
      <c r="D121" s="16" t="n">
        <v>0.024</v>
      </c>
      <c r="E121" s="16" t="n">
        <v>0.182</v>
      </c>
    </row>
    <row r="122">
      <c r="A122" s="15" t="s">
        <v>129</v>
      </c>
      <c r="B122" s="15" t="n">
        <v>5777184.201</v>
      </c>
      <c r="C122" s="16" t="n">
        <v>0.217</v>
      </c>
      <c r="D122" s="16" t="n">
        <v>0.027</v>
      </c>
      <c r="E122" s="16" t="n">
        <v>0.19</v>
      </c>
    </row>
    <row r="123">
      <c r="A123" s="15" t="s">
        <v>130</v>
      </c>
      <c r="B123" s="15" t="n">
        <v>6202009.568</v>
      </c>
      <c r="C123" s="16" t="n">
        <v>0.223</v>
      </c>
      <c r="D123" s="16" t="n">
        <v>0.027</v>
      </c>
      <c r="E123" s="16" t="n">
        <v>0.196</v>
      </c>
    </row>
    <row r="124">
      <c r="A124" s="15" t="s">
        <v>131</v>
      </c>
      <c r="B124" s="15" t="n">
        <v>6224108.241</v>
      </c>
      <c r="C124" s="16" t="n">
        <v>0.223</v>
      </c>
      <c r="D124" s="16" t="n">
        <v>0.025</v>
      </c>
      <c r="E124" s="16" t="n">
        <v>0.198</v>
      </c>
    </row>
    <row r="125">
      <c r="A125" s="15" t="s">
        <v>132</v>
      </c>
      <c r="B125" s="15" t="n">
        <v>6551157.643</v>
      </c>
      <c r="C125" s="16" t="n">
        <v>0.223</v>
      </c>
      <c r="D125" s="16" t="n">
        <v>0.026</v>
      </c>
      <c r="E125" s="16" t="n">
        <v>0.197</v>
      </c>
    </row>
    <row r="126">
      <c r="A126" s="15" t="s">
        <v>133</v>
      </c>
      <c r="B126" s="15" t="n">
        <v>6645176.395</v>
      </c>
      <c r="C126" s="16" t="n">
        <v>0.223</v>
      </c>
      <c r="D126" s="16" t="n">
        <v>0.027</v>
      </c>
      <c r="E126" s="16" t="n">
        <v>0.196</v>
      </c>
    </row>
    <row r="127">
      <c r="A127" s="15" t="s">
        <v>134</v>
      </c>
      <c r="B127" s="15" t="n">
        <v>7062471.981</v>
      </c>
      <c r="C127" s="16" t="n">
        <v>0.228</v>
      </c>
      <c r="D127" s="16" t="n">
        <v>0.03</v>
      </c>
      <c r="E127" s="16" t="n">
        <v>0.198</v>
      </c>
    </row>
    <row r="128">
      <c r="A128" s="15" t="s">
        <v>135</v>
      </c>
      <c r="B128" s="15" t="n">
        <v>6979022.951</v>
      </c>
      <c r="C128" s="16" t="n">
        <v>0.229</v>
      </c>
      <c r="D128" s="16" t="n">
        <v>0.028</v>
      </c>
      <c r="E128" s="16" t="n">
        <v>0.201</v>
      </c>
    </row>
    <row r="129">
      <c r="A129" s="15" t="s">
        <v>136</v>
      </c>
      <c r="B129" s="15" t="n">
        <v>7221680.101</v>
      </c>
      <c r="C129" s="16" t="n">
        <v>0.228</v>
      </c>
      <c r="D129" s="16" t="n">
        <v>0.028</v>
      </c>
      <c r="E129" s="16" t="n">
        <v>0.2</v>
      </c>
    </row>
    <row r="130">
      <c r="A130" s="15" t="s">
        <v>137</v>
      </c>
      <c r="B130" s="15" t="n">
        <v>7394207.866</v>
      </c>
      <c r="C130" s="16" t="n">
        <v>0.23</v>
      </c>
      <c r="D130" s="16" t="n">
        <v>0.033</v>
      </c>
      <c r="E130" s="16" t="n">
        <v>0.198</v>
      </c>
    </row>
    <row r="131">
      <c r="A131" s="15" t="s">
        <v>138</v>
      </c>
      <c r="B131" s="15" t="n">
        <v>8075768.489</v>
      </c>
      <c r="C131" s="16" t="n">
        <v>0.243</v>
      </c>
      <c r="D131" s="16" t="n">
        <v>0.036</v>
      </c>
      <c r="E131" s="16" t="n">
        <v>0.207</v>
      </c>
    </row>
    <row r="132">
      <c r="A132" s="15" t="s">
        <v>139</v>
      </c>
      <c r="B132" s="15" t="n">
        <v>7433000.518</v>
      </c>
      <c r="C132" s="16" t="n">
        <v>0.232</v>
      </c>
      <c r="D132" s="16" t="n">
        <v>0.04</v>
      </c>
      <c r="E132" s="16" t="n">
        <v>0.193</v>
      </c>
    </row>
    <row r="133">
      <c r="A133" s="15" t="s">
        <v>140</v>
      </c>
      <c r="B133" s="15" t="n">
        <v>7811903.455</v>
      </c>
      <c r="C133" s="16" t="n">
        <v>0.233</v>
      </c>
      <c r="D133" s="16" t="n">
        <v>0.039</v>
      </c>
      <c r="E133" s="16" t="n">
        <v>0.194</v>
      </c>
    </row>
    <row r="134">
      <c r="A134" s="15" t="s">
        <v>141</v>
      </c>
      <c r="B134" s="15" t="n">
        <v>8127644.02</v>
      </c>
      <c r="C134" s="16" t="n">
        <v>0.24</v>
      </c>
      <c r="D134" s="16" t="n">
        <v>0.042</v>
      </c>
      <c r="E134" s="16" t="n">
        <v>0.198</v>
      </c>
    </row>
    <row r="135">
      <c r="A135" s="15" t="s">
        <v>142</v>
      </c>
      <c r="B135" s="15" t="n">
        <v>8475450.875</v>
      </c>
      <c r="C135" s="16" t="n">
        <v>0.244</v>
      </c>
      <c r="D135" s="16" t="n">
        <v>0.041</v>
      </c>
      <c r="E135" s="16" t="n">
        <v>0.203</v>
      </c>
    </row>
    <row r="136">
      <c r="A136" s="15" t="s">
        <v>143</v>
      </c>
      <c r="B136" s="15" t="n">
        <v>7736510.784</v>
      </c>
      <c r="C136" s="16" t="n">
        <v>0.226</v>
      </c>
      <c r="D136" s="16" t="n">
        <v>0.032</v>
      </c>
      <c r="E136" s="16" t="n">
        <v>0.194</v>
      </c>
    </row>
    <row r="137">
      <c r="A137" s="15" t="s">
        <v>144</v>
      </c>
      <c r="B137" s="15" t="n">
        <v>7828019.025</v>
      </c>
      <c r="C137" s="16" t="n">
        <v>0.222</v>
      </c>
      <c r="D137" s="16" t="n">
        <v>0.03</v>
      </c>
      <c r="E137" s="16" t="n">
        <v>0.192</v>
      </c>
    </row>
    <row r="138">
      <c r="A138" s="15" t="s">
        <v>145</v>
      </c>
      <c r="B138" s="15" t="n">
        <v>7721397.03</v>
      </c>
      <c r="C138" s="16" t="n">
        <v>0.219</v>
      </c>
      <c r="D138" s="16" t="n">
        <v>0.032</v>
      </c>
      <c r="E138" s="16" t="n">
        <v>0.188</v>
      </c>
    </row>
    <row r="139">
      <c r="A139" s="15" t="s">
        <v>146</v>
      </c>
      <c r="B139" s="15" t="n">
        <v>8311087.839</v>
      </c>
      <c r="C139" s="16" t="n">
        <v>0.229</v>
      </c>
      <c r="D139" s="16" t="n">
        <v>0.034</v>
      </c>
      <c r="E139" s="16" t="n">
        <v>0.195</v>
      </c>
    </row>
    <row r="140">
      <c r="A140" s="15"/>
      <c r="B140" s="15"/>
      <c r="C140" s="16"/>
      <c r="D140" s="16"/>
      <c r="E140" s="16"/>
    </row>
    <row r="141">
      <c r="A141" s="15"/>
      <c r="B141" s="15"/>
      <c r="C141" s="16"/>
      <c r="D141" s="16"/>
      <c r="E141" s="16"/>
    </row>
    <row r="142">
      <c r="A142" s="15"/>
      <c r="B142" s="15"/>
      <c r="C142" s="16"/>
      <c r="D142" s="16"/>
      <c r="E142" s="16"/>
    </row>
  </sheetData>
  <conditionalFormatting sqref="C8:C139">
    <cfRule type="expression" dxfId="0" priority="3">
      <formula>$C8&gt;=0.24</formula>
    </cfRule>
    <cfRule type="expression" dxfId="1" priority="2">
      <formula>AND($C8&lt;0.24, $C8&gt;=0.18)</formula>
    </cfRule>
    <cfRule type="expression" dxfId="2" priority="1">
      <formula>$C8&lt;0.18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2021-06-15T16:34:18Z</dcterms:created>
  <dcterms:modified xsi:type="dcterms:W3CDTF">2021-06-15T22:47:16Z</dcterms:modified>
</cp:coreProperties>
</file>