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34580" yWindow="1100" windowWidth="29400" windowHeight="18380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<sst xmlns="http://schemas.openxmlformats.org/spreadsheetml/2006/main" count="207" uniqueCount="207">
  <si>
    <t>SEMÁFORO:</t>
  </si>
  <si>
    <t xml:space="preserve">VERDE: </t>
  </si>
  <si>
    <t xml:space="preserve">AMARILLO: </t>
  </si>
  <si>
    <t xml:space="preserve">ROJO:  </t>
  </si>
  <si>
    <t>Tasa anual: crecimiento con respecto al  mismo periodo del año anterior.</t>
  </si>
  <si>
    <t>Tasa anualizada: crecimiento trimestral anualizado, es decir, el  crecimiento de un año si se mantuviera la tasa de crecimiento trimestral durante los cuatro trimestres.</t>
  </si>
  <si>
    <t>Año/Trimestre</t>
  </si>
  <si>
    <t>Tasa trimestral</t>
  </si>
  <si>
    <t>CRECIMIENTO ECONÓMICO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</si>
  <si>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Trimestral</t>
    </r>
  </si>
  <si>
    <t>Tasa trimestral: crecimiento con respecto al trimestre inmediato anterior.</t>
  </si>
  <si>
    <t>Tasa de todo el año: crecimiento del promedio de los cuatro trimestres de un año con respecto a los cuatro trimestres del año anterior.</t>
  </si>
  <si>
    <t>Tasa anual (aplica para 1er, 2do y 3er trimestre)</t>
  </si>
  <si>
    <t xml:space="preserve">Tasa anualizada </t>
  </si>
  <si>
    <t>Tasa de todo el año (aplica para 4to trimestre)</t>
  </si>
  <si>
    <t>Para los primeros tres trimestres del año tasa anualizada y para el cuarto trimestre tasa de todo el año mayor o igual a la meta nacional (4.5%)</t>
  </si>
  <si>
    <t>Menor a 4.5% y mayor o igual 3.4%</t>
  </si>
  <si>
    <t>Menor a 3.4%</t>
  </si>
  <si>
    <t>Negativo</t>
  </si>
  <si>
    <t>NARANJA:</t>
  </si>
  <si>
    <t>Indicador (tasa anual para 1º, 2º, 3º trimestre; tasa de todo el año para 4º trimestre)</t>
  </si>
  <si>
    <t>PIB trimestral millones de pesos constantes de 2018
(Serie desestacionalizada)</t>
  </si>
  <si>
    <t xml:space="preserve">1T1980</t>
  </si>
  <si>
    <t xml:space="preserve">2T1980</t>
  </si>
  <si>
    <t xml:space="preserve">3T1980</t>
  </si>
  <si>
    <t xml:space="preserve">4T1980</t>
  </si>
  <si>
    <t xml:space="preserve">1T1981</t>
  </si>
  <si>
    <t xml:space="preserve">2T1981</t>
  </si>
  <si>
    <t xml:space="preserve">3T1981</t>
  </si>
  <si>
    <t xml:space="preserve">4T1981</t>
  </si>
  <si>
    <t xml:space="preserve">1T1982</t>
  </si>
  <si>
    <t xml:space="preserve">2T1982</t>
  </si>
  <si>
    <t xml:space="preserve">3T1982</t>
  </si>
  <si>
    <t xml:space="preserve">4T1982</t>
  </si>
  <si>
    <t xml:space="preserve">1T1983</t>
  </si>
  <si>
    <t xml:space="preserve">2T1983</t>
  </si>
  <si>
    <t xml:space="preserve">3T1983</t>
  </si>
  <si>
    <t xml:space="preserve">4T1983</t>
  </si>
  <si>
    <t xml:space="preserve">1T1984</t>
  </si>
  <si>
    <t xml:space="preserve">2T1984</t>
  </si>
  <si>
    <t xml:space="preserve">3T1984</t>
  </si>
  <si>
    <t xml:space="preserve">4T1984</t>
  </si>
  <si>
    <t xml:space="preserve">1T1985</t>
  </si>
  <si>
    <t xml:space="preserve">2T1985</t>
  </si>
  <si>
    <t xml:space="preserve">3T1985</t>
  </si>
  <si>
    <t xml:space="preserve">4T1985</t>
  </si>
  <si>
    <t xml:space="preserve">1T1986</t>
  </si>
  <si>
    <t xml:space="preserve">2T1986</t>
  </si>
  <si>
    <t xml:space="preserve">3T1986</t>
  </si>
  <si>
    <t xml:space="preserve">4T1986</t>
  </si>
  <si>
    <t xml:space="preserve">1T1987</t>
  </si>
  <si>
    <t xml:space="preserve">2T1987</t>
  </si>
  <si>
    <t xml:space="preserve">3T1987</t>
  </si>
  <si>
    <t xml:space="preserve">4T1987</t>
  </si>
  <si>
    <t xml:space="preserve">1T1988</t>
  </si>
  <si>
    <t xml:space="preserve">2T1988</t>
  </si>
  <si>
    <t xml:space="preserve">3T1988</t>
  </si>
  <si>
    <t xml:space="preserve">4T1988</t>
  </si>
  <si>
    <t xml:space="preserve">1T1989</t>
  </si>
  <si>
    <t xml:space="preserve">2T1989</t>
  </si>
  <si>
    <t xml:space="preserve">3T1989</t>
  </si>
  <si>
    <t xml:space="preserve">4T1989</t>
  </si>
  <si>
    <t xml:space="preserve">1T1990</t>
  </si>
  <si>
    <t xml:space="preserve">2T1990</t>
  </si>
  <si>
    <t xml:space="preserve">3T1990</t>
  </si>
  <si>
    <t xml:space="preserve">4T1990</t>
  </si>
  <si>
    <t xml:space="preserve">1T1991</t>
  </si>
  <si>
    <t xml:space="preserve">2T1991</t>
  </si>
  <si>
    <t xml:space="preserve">3T1991</t>
  </si>
  <si>
    <t xml:space="preserve">4T1991</t>
  </si>
  <si>
    <t xml:space="preserve">1T1992</t>
  </si>
  <si>
    <t xml:space="preserve">2T1992</t>
  </si>
  <si>
    <t xml:space="preserve">3T1992</t>
  </si>
  <si>
    <t xml:space="preserve">4T1992</t>
  </si>
  <si>
    <t xml:space="preserve">1T1993</t>
  </si>
  <si>
    <t xml:space="preserve">2T1993</t>
  </si>
  <si>
    <t xml:space="preserve">3T1993</t>
  </si>
  <si>
    <t xml:space="preserve">4T1993</t>
  </si>
  <si>
    <t xml:space="preserve">1T1994</t>
  </si>
  <si>
    <t xml:space="preserve">2T1994</t>
  </si>
  <si>
    <t xml:space="preserve">3T1994</t>
  </si>
  <si>
    <t xml:space="preserve">4T1994</t>
  </si>
  <si>
    <t xml:space="preserve">1T1995</t>
  </si>
  <si>
    <t xml:space="preserve">2T1995</t>
  </si>
  <si>
    <t xml:space="preserve">3T1995</t>
  </si>
  <si>
    <t xml:space="preserve">4T1995</t>
  </si>
  <si>
    <t xml:space="preserve">1T1996</t>
  </si>
  <si>
    <t xml:space="preserve">2T1996</t>
  </si>
  <si>
    <t xml:space="preserve">3T1996</t>
  </si>
  <si>
    <t xml:space="preserve">4T1996</t>
  </si>
  <si>
    <t xml:space="preserve">1T1997</t>
  </si>
  <si>
    <t xml:space="preserve">2T1997</t>
  </si>
  <si>
    <t xml:space="preserve">3T1997</t>
  </si>
  <si>
    <t xml:space="preserve">4T1997</t>
  </si>
  <si>
    <t xml:space="preserve">1T1998</t>
  </si>
  <si>
    <t xml:space="preserve">2T1998</t>
  </si>
  <si>
    <t xml:space="preserve">3T1998</t>
  </si>
  <si>
    <t xml:space="preserve">4T1998</t>
  </si>
  <si>
    <t xml:space="preserve">1T1999</t>
  </si>
  <si>
    <t xml:space="preserve">2T1999</t>
  </si>
  <si>
    <t xml:space="preserve">3T1999</t>
  </si>
  <si>
    <t xml:space="preserve">4T1999</t>
  </si>
  <si>
    <t xml:space="preserve">1T2000</t>
  </si>
  <si>
    <t xml:space="preserve">2T2000</t>
  </si>
  <si>
    <t xml:space="preserve">3T2000</t>
  </si>
  <si>
    <t xml:space="preserve">4T2000</t>
  </si>
  <si>
    <t xml:space="preserve">1T2001</t>
  </si>
  <si>
    <t xml:space="preserve">2T2001</t>
  </si>
  <si>
    <t xml:space="preserve">3T2001</t>
  </si>
  <si>
    <t xml:space="preserve">4T2001</t>
  </si>
  <si>
    <t xml:space="preserve">1T2002</t>
  </si>
  <si>
    <t xml:space="preserve">2T2002</t>
  </si>
  <si>
    <t xml:space="preserve">3T2002</t>
  </si>
  <si>
    <t xml:space="preserve">4T2002</t>
  </si>
  <si>
    <t xml:space="preserve">1T2003</t>
  </si>
  <si>
    <t xml:space="preserve">2T2003</t>
  </si>
  <si>
    <t xml:space="preserve">3T2003</t>
  </si>
  <si>
    <t xml:space="preserve">4T2003</t>
  </si>
  <si>
    <t xml:space="preserve">1T2004</t>
  </si>
  <si>
    <t xml:space="preserve">2T2004</t>
  </si>
  <si>
    <t xml:space="preserve">3T2004</t>
  </si>
  <si>
    <t xml:space="preserve">4T2004</t>
  </si>
  <si>
    <t xml:space="preserve">1T2005</t>
  </si>
  <si>
    <t xml:space="preserve">2T2005</t>
  </si>
  <si>
    <t xml:space="preserve">3T2005</t>
  </si>
  <si>
    <t xml:space="preserve">4T2005</t>
  </si>
  <si>
    <t xml:space="preserve">1T2006</t>
  </si>
  <si>
    <t xml:space="preserve">2T2006</t>
  </si>
  <si>
    <t xml:space="preserve">3T2006</t>
  </si>
  <si>
    <t xml:space="preserve">4T2006</t>
  </si>
  <si>
    <t xml:space="preserve">1T2007</t>
  </si>
  <si>
    <t xml:space="preserve">2T2007</t>
  </si>
  <si>
    <t xml:space="preserve">3T2007</t>
  </si>
  <si>
    <t xml:space="preserve">4T2007</t>
  </si>
  <si>
    <t xml:space="preserve">1T2008</t>
  </si>
  <si>
    <t xml:space="preserve">2T2008</t>
  </si>
  <si>
    <t xml:space="preserve">3T2008</t>
  </si>
  <si>
    <t xml:space="preserve">4T2008</t>
  </si>
  <si>
    <t xml:space="preserve">1T2009</t>
  </si>
  <si>
    <t xml:space="preserve">2T2009</t>
  </si>
  <si>
    <t xml:space="preserve">3T2009</t>
  </si>
  <si>
    <t xml:space="preserve">4T2009</t>
  </si>
  <si>
    <t xml:space="preserve">1T2010</t>
  </si>
  <si>
    <t xml:space="preserve">2T2010</t>
  </si>
  <si>
    <t xml:space="preserve">3T2010</t>
  </si>
  <si>
    <t xml:space="preserve">4T2010</t>
  </si>
  <si>
    <t xml:space="preserve">1T2011</t>
  </si>
  <si>
    <t xml:space="preserve">2T2011</t>
  </si>
  <si>
    <t xml:space="preserve">3T2011</t>
  </si>
  <si>
    <t xml:space="preserve">4T2011</t>
  </si>
  <si>
    <t xml:space="preserve">1T2012</t>
  </si>
  <si>
    <t xml:space="preserve">2T2012</t>
  </si>
  <si>
    <t xml:space="preserve">3T2012</t>
  </si>
  <si>
    <t xml:space="preserve">4T2012</t>
  </si>
  <si>
    <t xml:space="preserve">1T2013</t>
  </si>
  <si>
    <t xml:space="preserve">2T2013</t>
  </si>
  <si>
    <t xml:space="preserve">3T2013</t>
  </si>
  <si>
    <t xml:space="preserve">4T2013</t>
  </si>
  <si>
    <t xml:space="preserve">1T2014</t>
  </si>
  <si>
    <t xml:space="preserve">2T2014</t>
  </si>
  <si>
    <t xml:space="preserve">3T2014</t>
  </si>
  <si>
    <t xml:space="preserve">4T2014</t>
  </si>
  <si>
    <t xml:space="preserve">1T2015</t>
  </si>
  <si>
    <t xml:space="preserve">2T2015</t>
  </si>
  <si>
    <t xml:space="preserve">3T2015</t>
  </si>
  <si>
    <t xml:space="preserve">4T2015</t>
  </si>
  <si>
    <t xml:space="preserve">1T2016</t>
  </si>
  <si>
    <t xml:space="preserve">2T2016</t>
  </si>
  <si>
    <t xml:space="preserve">3T2016</t>
  </si>
  <si>
    <t xml:space="preserve">4T2016</t>
  </si>
  <si>
    <t xml:space="preserve">1T2017</t>
  </si>
  <si>
    <t xml:space="preserve">2T2017</t>
  </si>
  <si>
    <t xml:space="preserve">3T2017</t>
  </si>
  <si>
    <t xml:space="preserve">4T2017</t>
  </si>
  <si>
    <t xml:space="preserve">1T2018</t>
  </si>
  <si>
    <t xml:space="preserve">2T2018</t>
  </si>
  <si>
    <t xml:space="preserve">3T2018</t>
  </si>
  <si>
    <t xml:space="preserve">4T2018</t>
  </si>
  <si>
    <t xml:space="preserve">1T2019</t>
  </si>
  <si>
    <t xml:space="preserve">2T2019</t>
  </si>
  <si>
    <t xml:space="preserve">3T2019</t>
  </si>
  <si>
    <t xml:space="preserve">4T2019</t>
  </si>
  <si>
    <t xml:space="preserve">1T2020</t>
  </si>
  <si>
    <t xml:space="preserve">2T2020</t>
  </si>
  <si>
    <t xml:space="preserve">3T2020</t>
  </si>
  <si>
    <t xml:space="preserve">4T2020</t>
  </si>
  <si>
    <t xml:space="preserve">1T2021</t>
  </si>
  <si>
    <t xml:space="preserve">2T2021</t>
  </si>
  <si>
    <t xml:space="preserve">3T2021</t>
  </si>
  <si>
    <t xml:space="preserve">4T2021</t>
  </si>
  <si>
    <t xml:space="preserve">1T2022</t>
  </si>
  <si>
    <t xml:space="preserve">2T2022</t>
  </si>
  <si>
    <t xml:space="preserve">3T2022</t>
  </si>
  <si>
    <t xml:space="preserve">4T2022</t>
  </si>
  <si>
    <t xml:space="preserve">1T2023</t>
  </si>
  <si>
    <t xml:space="preserve">2T2023</t>
  </si>
  <si>
    <t xml:space="preserve">3T2023</t>
  </si>
  <si>
    <t xml:space="preserve">4T2023</t>
  </si>
  <si>
    <t xml:space="preserve">1T2024</t>
  </si>
  <si>
    <t xml:space="preserve">2T2024</t>
  </si>
  <si>
    <t xml:space="preserve">3T2024</t>
  </si>
  <si>
    <t xml:space="preserve">4T2024</t>
  </si>
  <si>
    <t xml:space="preserve">1T2025</t>
  </si>
  <si>
    <t xml:space="preserve">2T2025</t>
  </si>
  <si>
    <t xml:space="preserve">3T2025</t>
  </si>
  <si>
    <t xml:space="preserve">4T2025</t>
  </si>
  <si>
    <t xml:space="preserve">1T2026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</si>
</sst>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6" formatCode="#,##0.00"/>
    <numFmt numFmtId="167" formatCode="0.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</font>
    <font>
      <sz val="10"/>
      <color rgb="FF222222"/>
      <name val="Calibri"/>
      <family val="2"/>
      <scheme val="minor"/>
      <i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2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BD41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horizontal="center" wrapText="1"/>
    </xf>
    <xf numFmtId="0" fontId="5" fillId="3" borderId="0" xfId="0" applyFont="1" applyFill="1"/>
    <xf numFmtId="0" fontId="6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164" fontId="7" fillId="0" borderId="0" xfId="0" applyFont="1" applyNumberFormat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  <xf numFmtId="167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4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BD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J5" sqref="J5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1.6640625" hidden="0" customWidth="1"/>
  </cols>
  <sheetData>
    <row r="1">
      <c r="A1" s="15" t="s">
        <v>8</v>
      </c>
      <c r="B1" s="2"/>
      <c r="C1" s="2"/>
      <c r="D1" s="2"/>
      <c r="E1" s="2"/>
      <c r="F1" s="2"/>
      <c r="G1" s="2"/>
      <c r="H1" s="6" t="s">
        <v>0</v>
      </c>
      <c r="I1" s="12" t="s">
        <v>1</v>
      </c>
      <c r="J1" s="2" t="s">
        <v>15</v>
      </c>
    </row>
    <row r="2">
      <c r="A2" s="2"/>
      <c r="B2" s="2" t="s">
        <v>9</v>
      </c>
      <c r="C2" s="2"/>
      <c r="D2" s="2"/>
      <c r="E2" s="2"/>
      <c r="F2" s="2"/>
      <c r="G2" s="2"/>
      <c r="H2" s="6"/>
      <c r="I2" s="14" t="s">
        <v>2</v>
      </c>
      <c r="J2" s="2" t="s">
        <v>16</v>
      </c>
    </row>
    <row r="3">
      <c r="A3" s="2"/>
      <c r="B3" s="3" t="s">
        <v>4</v>
      </c>
      <c r="C3" s="2"/>
      <c r="D3" s="2"/>
      <c r="E3" s="2"/>
      <c r="F3" s="2"/>
      <c r="G3" s="2"/>
      <c r="H3" s="2"/>
      <c r="I3" s="7" t="s">
        <v>19</v>
      </c>
      <c r="J3" s="2" t="s">
        <v>17</v>
      </c>
    </row>
    <row r="4">
      <c r="A4" s="2"/>
      <c r="B4" s="3" t="s">
        <v>10</v>
      </c>
      <c r="C4" s="4"/>
      <c r="D4" s="4"/>
      <c r="E4" s="2"/>
      <c r="F4" s="2"/>
      <c r="G4" s="2"/>
      <c r="H4" s="2"/>
      <c r="I4" s="13" t="s">
        <v>3</v>
      </c>
      <c r="J4" s="2" t="s">
        <v>18</v>
      </c>
    </row>
    <row r="5">
      <c r="A5" s="2"/>
      <c r="B5" s="3" t="s">
        <v>11</v>
      </c>
      <c r="C5" s="4"/>
      <c r="D5" s="4"/>
      <c r="E5" s="2"/>
      <c r="F5" s="2"/>
      <c r="G5" s="2"/>
      <c r="H5" s="2"/>
      <c r="I5" s="10"/>
    </row>
    <row r="6">
      <c r="A6" s="5"/>
      <c r="B6" s="3" t="s">
        <v>5</v>
      </c>
      <c r="C6" s="4"/>
      <c r="D6" s="4"/>
      <c r="E6" s="2"/>
      <c r="F6" s="2"/>
      <c r="G6" s="2"/>
      <c r="H6" s="2"/>
      <c r="I6" s="10"/>
    </row>
    <row r="7" ht="60" customHeight="1">
      <c r="A7" s="1" t="s">
        <v>6</v>
      </c>
      <c r="B7" s="9" t="s">
        <v>21</v>
      </c>
      <c r="C7" s="9" t="s">
        <v>12</v>
      </c>
      <c r="D7" s="9" t="s">
        <v>13</v>
      </c>
      <c r="E7" s="9" t="s">
        <v>14</v>
      </c>
      <c r="F7" s="9" t="s">
        <v>7</v>
      </c>
      <c r="G7" s="9" t="s">
        <v>20</v>
      </c>
    </row>
    <row r="8">
      <c r="A8" s="16" t="s">
        <v>22</v>
      </c>
      <c r="B8" s="17" t="n">
        <v>10290879.5792174</v>
      </c>
      <c r="C8" s="18"/>
      <c r="D8" s="18"/>
      <c r="E8" s="18"/>
      <c r="F8" s="18"/>
      <c r="G8" s="18"/>
    </row>
    <row r="9">
      <c r="A9" s="16" t="s">
        <v>23</v>
      </c>
      <c r="B9" s="17" t="n">
        <v>10320081.622513</v>
      </c>
      <c r="C9" s="18"/>
      <c r="D9" s="18" t="n">
        <v>0.011</v>
      </c>
      <c r="E9" s="18"/>
      <c r="F9" s="18" t="n">
        <v>0.003</v>
      </c>
      <c r="G9" s="18"/>
    </row>
    <row r="10">
      <c r="A10" s="16" t="s">
        <v>24</v>
      </c>
      <c r="B10" s="17" t="n">
        <v>10561154.1603744</v>
      </c>
      <c r="C10" s="18"/>
      <c r="D10" s="18" t="n">
        <v>0.097</v>
      </c>
      <c r="E10" s="18"/>
      <c r="F10" s="18" t="n">
        <v>0.023</v>
      </c>
      <c r="G10" s="18"/>
    </row>
    <row r="11">
      <c r="A11" s="16" t="s">
        <v>25</v>
      </c>
      <c r="B11" s="17" t="n">
        <v>10891932.5257052</v>
      </c>
      <c r="C11" s="18"/>
      <c r="D11" s="18" t="n">
        <v>0.131</v>
      </c>
      <c r="E11" s="18"/>
      <c r="F11" s="18" t="n">
        <v>0.031</v>
      </c>
      <c r="G11" s="18"/>
    </row>
    <row r="12">
      <c r="A12" s="16" t="s">
        <v>26</v>
      </c>
      <c r="B12" s="17" t="n">
        <v>11229886.8424759</v>
      </c>
      <c r="C12" s="18" t="n">
        <v>0.091</v>
      </c>
      <c r="D12" s="18" t="n">
        <v>0.13</v>
      </c>
      <c r="E12" s="18"/>
      <c r="F12" s="18" t="n">
        <v>0.031</v>
      </c>
      <c r="G12" s="18" t="n">
        <v>0.091</v>
      </c>
    </row>
    <row r="13">
      <c r="A13" s="16" t="s">
        <v>27</v>
      </c>
      <c r="B13" s="17" t="n">
        <v>11538405.6443222</v>
      </c>
      <c r="C13" s="18" t="n">
        <v>0.118</v>
      </c>
      <c r="D13" s="18" t="n">
        <v>0.114</v>
      </c>
      <c r="E13" s="18"/>
      <c r="F13" s="18" t="n">
        <v>0.028</v>
      </c>
      <c r="G13" s="18" t="n">
        <v>0.118</v>
      </c>
    </row>
    <row r="14">
      <c r="A14" s="16" t="s">
        <v>28</v>
      </c>
      <c r="B14" s="17" t="n">
        <v>11604826.3039261</v>
      </c>
      <c r="C14" s="18" t="n">
        <v>0.099</v>
      </c>
      <c r="D14" s="18" t="n">
        <v>0.023</v>
      </c>
      <c r="E14" s="18"/>
      <c r="F14" s="18" t="n">
        <v>0.006</v>
      </c>
      <c r="G14" s="18" t="n">
        <v>0.099</v>
      </c>
    </row>
    <row r="15">
      <c r="A15" s="16" t="s">
        <v>29</v>
      </c>
      <c r="B15" s="17" t="n">
        <v>11729803.171789</v>
      </c>
      <c r="C15" s="18" t="n">
        <v>0.077</v>
      </c>
      <c r="D15" s="18" t="n">
        <v>0.044</v>
      </c>
      <c r="E15" s="18" t="n">
        <v>0.096</v>
      </c>
      <c r="F15" s="18" t="n">
        <v>0.011</v>
      </c>
      <c r="G15" s="18" t="n">
        <v>0.096</v>
      </c>
    </row>
    <row r="16">
      <c r="A16" s="16" t="s">
        <v>30</v>
      </c>
      <c r="B16" s="17" t="n">
        <v>11616894.6298516</v>
      </c>
      <c r="C16" s="18" t="n">
        <v>0.034</v>
      </c>
      <c r="D16" s="18" t="n">
        <v>-0.038</v>
      </c>
      <c r="E16" s="18"/>
      <c r="F16" s="18" t="n">
        <v>-0.01</v>
      </c>
      <c r="G16" s="18" t="n">
        <v>0.034</v>
      </c>
    </row>
    <row r="17">
      <c r="A17" s="16" t="s">
        <v>31</v>
      </c>
      <c r="B17" s="17" t="n">
        <v>11626873.1619578</v>
      </c>
      <c r="C17" s="18" t="n">
        <v>0.008</v>
      </c>
      <c r="D17" s="18" t="n">
        <v>0.003</v>
      </c>
      <c r="E17" s="18"/>
      <c r="F17" s="18" t="n">
        <v>0.001</v>
      </c>
      <c r="G17" s="18" t="n">
        <v>0.008</v>
      </c>
    </row>
    <row r="18">
      <c r="A18" s="16" t="s">
        <v>32</v>
      </c>
      <c r="B18" s="17" t="n">
        <v>11561013.3281264</v>
      </c>
      <c r="C18" s="18" t="n">
        <v>-0.004</v>
      </c>
      <c r="D18" s="18" t="n">
        <v>-0.022</v>
      </c>
      <c r="E18" s="18"/>
      <c r="F18" s="18" t="n">
        <v>-0.006</v>
      </c>
      <c r="G18" s="18" t="n">
        <v>-0.004</v>
      </c>
    </row>
    <row r="19">
      <c r="A19" s="16" t="s">
        <v>33</v>
      </c>
      <c r="B19" s="17" t="n">
        <v>11281559.9740545</v>
      </c>
      <c r="C19" s="18" t="n">
        <v>-0.038</v>
      </c>
      <c r="D19" s="18" t="n">
        <v>-0.093</v>
      </c>
      <c r="E19" s="18" t="n">
        <v>0</v>
      </c>
      <c r="F19" s="18" t="n">
        <v>-0.024</v>
      </c>
      <c r="G19" s="18" t="n">
        <v>0</v>
      </c>
    </row>
    <row r="20">
      <c r="A20" s="16" t="s">
        <v>34</v>
      </c>
      <c r="B20" s="17" t="n">
        <v>11080619.373705</v>
      </c>
      <c r="C20" s="18" t="n">
        <v>-0.046</v>
      </c>
      <c r="D20" s="18" t="n">
        <v>-0.069</v>
      </c>
      <c r="E20" s="18"/>
      <c r="F20" s="18" t="n">
        <v>-0.018</v>
      </c>
      <c r="G20" s="18" t="n">
        <v>-0.046</v>
      </c>
    </row>
    <row r="21">
      <c r="A21" s="16" t="s">
        <v>35</v>
      </c>
      <c r="B21" s="17" t="n">
        <v>10880722.4686874</v>
      </c>
      <c r="C21" s="18" t="n">
        <v>-0.064</v>
      </c>
      <c r="D21" s="18" t="n">
        <v>-0.07</v>
      </c>
      <c r="E21" s="18"/>
      <c r="F21" s="18" t="n">
        <v>-0.018</v>
      </c>
      <c r="G21" s="18" t="n">
        <v>-0.064</v>
      </c>
    </row>
    <row r="22">
      <c r="A22" s="16" t="s">
        <v>36</v>
      </c>
      <c r="B22" s="17" t="n">
        <v>10920827.7463505</v>
      </c>
      <c r="C22" s="18" t="n">
        <v>-0.055</v>
      </c>
      <c r="D22" s="18" t="n">
        <v>0.015</v>
      </c>
      <c r="E22" s="18"/>
      <c r="F22" s="18" t="n">
        <v>0.004</v>
      </c>
      <c r="G22" s="18" t="n">
        <v>-0.055</v>
      </c>
    </row>
    <row r="23">
      <c r="A23" s="16" t="s">
        <v>37</v>
      </c>
      <c r="B23" s="17" t="n">
        <v>11067793.5127387</v>
      </c>
      <c r="C23" s="18" t="n">
        <v>-0.019</v>
      </c>
      <c r="D23" s="18" t="n">
        <v>0.055</v>
      </c>
      <c r="E23" s="18" t="n">
        <v>-0.046</v>
      </c>
      <c r="F23" s="18" t="n">
        <v>0.014</v>
      </c>
      <c r="G23" s="18" t="n">
        <v>-0.046</v>
      </c>
    </row>
    <row r="24">
      <c r="A24" s="16" t="s">
        <v>38</v>
      </c>
      <c r="B24" s="17" t="n">
        <v>11375656.7989038</v>
      </c>
      <c r="C24" s="18" t="n">
        <v>0.027</v>
      </c>
      <c r="D24" s="18" t="n">
        <v>0.116</v>
      </c>
      <c r="E24" s="18"/>
      <c r="F24" s="18" t="n">
        <v>0.028</v>
      </c>
      <c r="G24" s="18" t="n">
        <v>0.027</v>
      </c>
    </row>
    <row r="25">
      <c r="A25" s="16" t="s">
        <v>39</v>
      </c>
      <c r="B25" s="17" t="n">
        <v>11238037.8209625</v>
      </c>
      <c r="C25" s="18" t="n">
        <v>0.033</v>
      </c>
      <c r="D25" s="18" t="n">
        <v>-0.048</v>
      </c>
      <c r="E25" s="18"/>
      <c r="F25" s="18" t="n">
        <v>-0.012</v>
      </c>
      <c r="G25" s="18" t="n">
        <v>0.033</v>
      </c>
    </row>
    <row r="26">
      <c r="A26" s="16" t="s">
        <v>40</v>
      </c>
      <c r="B26" s="17" t="n">
        <v>11446495.5985385</v>
      </c>
      <c r="C26" s="18" t="n">
        <v>0.048</v>
      </c>
      <c r="D26" s="18" t="n">
        <v>0.076</v>
      </c>
      <c r="E26" s="18"/>
      <c r="F26" s="18" t="n">
        <v>0.018</v>
      </c>
      <c r="G26" s="18" t="n">
        <v>0.048</v>
      </c>
    </row>
    <row r="27">
      <c r="A27" s="16" t="s">
        <v>41</v>
      </c>
      <c r="B27" s="17" t="n">
        <v>11430607.9199105</v>
      </c>
      <c r="C27" s="18" t="n">
        <v>0.033</v>
      </c>
      <c r="D27" s="18" t="n">
        <v>-0.005</v>
      </c>
      <c r="E27" s="18" t="n">
        <v>0.035</v>
      </c>
      <c r="F27" s="18" t="n">
        <v>-0.001</v>
      </c>
      <c r="G27" s="18" t="n">
        <v>0.035</v>
      </c>
    </row>
    <row r="28">
      <c r="A28" s="16" t="s">
        <v>42</v>
      </c>
      <c r="B28" s="17" t="n">
        <v>11612093.0714764</v>
      </c>
      <c r="C28" s="18" t="n">
        <v>0.021</v>
      </c>
      <c r="D28" s="18" t="n">
        <v>0.065</v>
      </c>
      <c r="E28" s="18"/>
      <c r="F28" s="18" t="n">
        <v>0.016</v>
      </c>
      <c r="G28" s="18" t="n">
        <v>0.021</v>
      </c>
    </row>
    <row r="29">
      <c r="A29" s="16" t="s">
        <v>43</v>
      </c>
      <c r="B29" s="17" t="n">
        <v>11546940.1681099</v>
      </c>
      <c r="C29" s="18" t="n">
        <v>0.028</v>
      </c>
      <c r="D29" s="18" t="n">
        <v>-0.022</v>
      </c>
      <c r="E29" s="18"/>
      <c r="F29" s="18" t="n">
        <v>-0.006</v>
      </c>
      <c r="G29" s="18" t="n">
        <v>0.028</v>
      </c>
    </row>
    <row r="30">
      <c r="A30" s="16" t="s">
        <v>44</v>
      </c>
      <c r="B30" s="17" t="n">
        <v>11605606.6558549</v>
      </c>
      <c r="C30" s="18" t="n">
        <v>0.014</v>
      </c>
      <c r="D30" s="18" t="n">
        <v>0.02</v>
      </c>
      <c r="E30" s="18"/>
      <c r="F30" s="18" t="n">
        <v>0.005</v>
      </c>
      <c r="G30" s="18" t="n">
        <v>0.014</v>
      </c>
    </row>
    <row r="31">
      <c r="A31" s="16" t="s">
        <v>45</v>
      </c>
      <c r="B31" s="17" t="n">
        <v>11581710.1937746</v>
      </c>
      <c r="C31" s="18" t="n">
        <v>0.013</v>
      </c>
      <c r="D31" s="18" t="n">
        <v>-0.008</v>
      </c>
      <c r="E31" s="18" t="n">
        <v>0.019</v>
      </c>
      <c r="F31" s="18" t="n">
        <v>-0.002</v>
      </c>
      <c r="G31" s="18" t="n">
        <v>0.019</v>
      </c>
    </row>
    <row r="32">
      <c r="A32" s="16" t="s">
        <v>46</v>
      </c>
      <c r="B32" s="17" t="n">
        <v>11345667.8923105</v>
      </c>
      <c r="C32" s="18" t="n">
        <v>-0.023</v>
      </c>
      <c r="D32" s="18" t="n">
        <v>-0.079</v>
      </c>
      <c r="E32" s="18"/>
      <c r="F32" s="18" t="n">
        <v>-0.02</v>
      </c>
      <c r="G32" s="18" t="n">
        <v>-0.023</v>
      </c>
    </row>
    <row r="33">
      <c r="A33" s="16" t="s">
        <v>47</v>
      </c>
      <c r="B33" s="17" t="n">
        <v>11204328.8187642</v>
      </c>
      <c r="C33" s="18" t="n">
        <v>-0.03</v>
      </c>
      <c r="D33" s="18" t="n">
        <v>-0.049</v>
      </c>
      <c r="E33" s="18"/>
      <c r="F33" s="18" t="n">
        <v>-0.013</v>
      </c>
      <c r="G33" s="18" t="n">
        <v>-0.03</v>
      </c>
    </row>
    <row r="34">
      <c r="A34" s="16" t="s">
        <v>48</v>
      </c>
      <c r="B34" s="17" t="n">
        <v>11024508.0911471</v>
      </c>
      <c r="C34" s="18" t="n">
        <v>-0.05</v>
      </c>
      <c r="D34" s="18" t="n">
        <v>-0.063</v>
      </c>
      <c r="E34" s="18"/>
      <c r="F34" s="18" t="n">
        <v>-0.016</v>
      </c>
      <c r="G34" s="18" t="n">
        <v>-0.05</v>
      </c>
    </row>
    <row r="35">
      <c r="A35" s="16" t="s">
        <v>49</v>
      </c>
      <c r="B35" s="17" t="n">
        <v>10952435.2344758</v>
      </c>
      <c r="C35" s="18" t="n">
        <v>-0.054</v>
      </c>
      <c r="D35" s="18" t="n">
        <v>-0.026</v>
      </c>
      <c r="E35" s="18" t="n">
        <v>-0.039</v>
      </c>
      <c r="F35" s="18" t="n">
        <v>-0.006</v>
      </c>
      <c r="G35" s="18" t="n">
        <v>-0.039</v>
      </c>
    </row>
    <row r="36">
      <c r="A36" s="16" t="s">
        <v>50</v>
      </c>
      <c r="B36" s="17" t="n">
        <v>11063181.1901069</v>
      </c>
      <c r="C36" s="18" t="n">
        <v>-0.025</v>
      </c>
      <c r="D36" s="18" t="n">
        <v>0.041</v>
      </c>
      <c r="E36" s="18"/>
      <c r="F36" s="18" t="n">
        <v>0.01</v>
      </c>
      <c r="G36" s="18" t="n">
        <v>-0.025</v>
      </c>
    </row>
    <row r="37">
      <c r="A37" s="16" t="s">
        <v>51</v>
      </c>
      <c r="B37" s="17" t="n">
        <v>11370009.3174828</v>
      </c>
      <c r="C37" s="18" t="n">
        <v>0.015</v>
      </c>
      <c r="D37" s="18" t="n">
        <v>0.116</v>
      </c>
      <c r="E37" s="18"/>
      <c r="F37" s="18" t="n">
        <v>0.028</v>
      </c>
      <c r="G37" s="18" t="n">
        <v>0.015</v>
      </c>
    </row>
    <row r="38">
      <c r="A38" s="16" t="s">
        <v>52</v>
      </c>
      <c r="B38" s="17" t="n">
        <v>11462394.4833155</v>
      </c>
      <c r="C38" s="18" t="n">
        <v>0.04</v>
      </c>
      <c r="D38" s="18" t="n">
        <v>0.033</v>
      </c>
      <c r="E38" s="18"/>
      <c r="F38" s="18" t="n">
        <v>0.008</v>
      </c>
      <c r="G38" s="18" t="n">
        <v>0.04</v>
      </c>
    </row>
    <row r="39">
      <c r="A39" s="16" t="s">
        <v>53</v>
      </c>
      <c r="B39" s="17" t="n">
        <v>11560459.095168</v>
      </c>
      <c r="C39" s="18" t="n">
        <v>0.056</v>
      </c>
      <c r="D39" s="18" t="n">
        <v>0.035</v>
      </c>
      <c r="E39" s="18" t="n">
        <v>0.021</v>
      </c>
      <c r="F39" s="18" t="n">
        <v>0.009</v>
      </c>
      <c r="G39" s="18" t="n">
        <v>0.021</v>
      </c>
    </row>
    <row r="40">
      <c r="A40" s="16" t="s">
        <v>54</v>
      </c>
      <c r="B40" s="17" t="n">
        <v>11480960.8468467</v>
      </c>
      <c r="C40" s="18" t="n">
        <v>0.038</v>
      </c>
      <c r="D40" s="18" t="n">
        <v>-0.027</v>
      </c>
      <c r="E40" s="18"/>
      <c r="F40" s="18" t="n">
        <v>-0.007</v>
      </c>
      <c r="G40" s="18" t="n">
        <v>0.038</v>
      </c>
    </row>
    <row r="41">
      <c r="A41" s="16" t="s">
        <v>55</v>
      </c>
      <c r="B41" s="17" t="n">
        <v>11443043.0968728</v>
      </c>
      <c r="C41" s="18" t="n">
        <v>0.006</v>
      </c>
      <c r="D41" s="18" t="n">
        <v>-0.013</v>
      </c>
      <c r="E41" s="18"/>
      <c r="F41" s="18" t="n">
        <v>-0.003</v>
      </c>
      <c r="G41" s="18" t="n">
        <v>0.006</v>
      </c>
    </row>
    <row r="42">
      <c r="A42" s="16" t="s">
        <v>56</v>
      </c>
      <c r="B42" s="17" t="n">
        <v>11454697.0014456</v>
      </c>
      <c r="C42" s="18" t="n">
        <v>-0.001</v>
      </c>
      <c r="D42" s="18" t="n">
        <v>0.004</v>
      </c>
      <c r="E42" s="18"/>
      <c r="F42" s="18" t="n">
        <v>0.001</v>
      </c>
      <c r="G42" s="18" t="n">
        <v>-0.001</v>
      </c>
    </row>
    <row r="43">
      <c r="A43" s="16" t="s">
        <v>57</v>
      </c>
      <c r="B43" s="17" t="n">
        <v>11630199.704692</v>
      </c>
      <c r="C43" s="18" t="n">
        <v>0.006</v>
      </c>
      <c r="D43" s="18" t="n">
        <v>0.063</v>
      </c>
      <c r="E43" s="18" t="n">
        <v>0.012</v>
      </c>
      <c r="F43" s="18" t="n">
        <v>0.015</v>
      </c>
      <c r="G43" s="18" t="n">
        <v>0.012</v>
      </c>
    </row>
    <row r="44">
      <c r="A44" s="16" t="s">
        <v>58</v>
      </c>
      <c r="B44" s="17" t="n">
        <v>11848345.9695141</v>
      </c>
      <c r="C44" s="18" t="n">
        <v>0.032</v>
      </c>
      <c r="D44" s="18" t="n">
        <v>0.077</v>
      </c>
      <c r="E44" s="18"/>
      <c r="F44" s="18" t="n">
        <v>0.019</v>
      </c>
      <c r="G44" s="18" t="n">
        <v>0.032</v>
      </c>
    </row>
    <row r="45">
      <c r="A45" s="16" t="s">
        <v>59</v>
      </c>
      <c r="B45" s="17" t="n">
        <v>11833085.2899035</v>
      </c>
      <c r="C45" s="18" t="n">
        <v>0.034</v>
      </c>
      <c r="D45" s="18" t="n">
        <v>-0.005</v>
      </c>
      <c r="E45" s="18"/>
      <c r="F45" s="18" t="n">
        <v>-0.001</v>
      </c>
      <c r="G45" s="18" t="n">
        <v>0.034</v>
      </c>
    </row>
    <row r="46">
      <c r="A46" s="16" t="s">
        <v>60</v>
      </c>
      <c r="B46" s="17" t="n">
        <v>12057397.0014554</v>
      </c>
      <c r="C46" s="18" t="n">
        <v>0.053</v>
      </c>
      <c r="D46" s="18" t="n">
        <v>0.078</v>
      </c>
      <c r="E46" s="18"/>
      <c r="F46" s="18" t="n">
        <v>0.019</v>
      </c>
      <c r="G46" s="18" t="n">
        <v>0.053</v>
      </c>
    </row>
    <row r="47">
      <c r="A47" s="16" t="s">
        <v>61</v>
      </c>
      <c r="B47" s="17" t="n">
        <v>11928295.8627131</v>
      </c>
      <c r="C47" s="18" t="n">
        <v>0.026</v>
      </c>
      <c r="D47" s="18" t="n">
        <v>-0.042</v>
      </c>
      <c r="E47" s="18" t="n">
        <v>0.036</v>
      </c>
      <c r="F47" s="18" t="n">
        <v>-0.011</v>
      </c>
      <c r="G47" s="18" t="n">
        <v>0.036</v>
      </c>
    </row>
    <row r="48">
      <c r="A48" s="16" t="s">
        <v>62</v>
      </c>
      <c r="B48" s="17" t="n">
        <v>12238101.5431228</v>
      </c>
      <c r="C48" s="18" t="n">
        <v>0.033</v>
      </c>
      <c r="D48" s="18" t="n">
        <v>0.108</v>
      </c>
      <c r="E48" s="18"/>
      <c r="F48" s="18" t="n">
        <v>0.026</v>
      </c>
      <c r="G48" s="18" t="n">
        <v>0.033</v>
      </c>
    </row>
    <row r="49">
      <c r="A49" s="16" t="s">
        <v>63</v>
      </c>
      <c r="B49" s="17" t="n">
        <v>12479456.1158475</v>
      </c>
      <c r="C49" s="18" t="n">
        <v>0.055</v>
      </c>
      <c r="D49" s="18" t="n">
        <v>0.081</v>
      </c>
      <c r="E49" s="18"/>
      <c r="F49" s="18" t="n">
        <v>0.02</v>
      </c>
      <c r="G49" s="18" t="n">
        <v>0.055</v>
      </c>
    </row>
    <row r="50">
      <c r="A50" s="16" t="s">
        <v>64</v>
      </c>
      <c r="B50" s="17" t="n">
        <v>12666447.5745149</v>
      </c>
      <c r="C50" s="18" t="n">
        <v>0.051</v>
      </c>
      <c r="D50" s="18" t="n">
        <v>0.061</v>
      </c>
      <c r="E50" s="18"/>
      <c r="F50" s="18" t="n">
        <v>0.015</v>
      </c>
      <c r="G50" s="18" t="n">
        <v>0.051</v>
      </c>
    </row>
    <row r="51">
      <c r="A51" s="16" t="s">
        <v>65</v>
      </c>
      <c r="B51" s="17" t="n">
        <v>12788630.800263</v>
      </c>
      <c r="C51" s="18" t="n">
        <v>0.072</v>
      </c>
      <c r="D51" s="18" t="n">
        <v>0.039</v>
      </c>
      <c r="E51" s="18" t="n">
        <v>0.053</v>
      </c>
      <c r="F51" s="18" t="n">
        <v>0.01</v>
      </c>
      <c r="G51" s="18" t="n">
        <v>0.053</v>
      </c>
    </row>
    <row r="52">
      <c r="A52" s="16" t="s">
        <v>66</v>
      </c>
      <c r="B52" s="17" t="n">
        <v>12843454.5550535</v>
      </c>
      <c r="C52" s="18" t="n">
        <v>0.05</v>
      </c>
      <c r="D52" s="18" t="n">
        <v>0.017</v>
      </c>
      <c r="E52" s="18"/>
      <c r="F52" s="18" t="n">
        <v>0.004</v>
      </c>
      <c r="G52" s="18" t="n">
        <v>0.05</v>
      </c>
    </row>
    <row r="53">
      <c r="A53" s="16" t="s">
        <v>67</v>
      </c>
      <c r="B53" s="17" t="n">
        <v>12983757.1695154</v>
      </c>
      <c r="C53" s="18" t="n">
        <v>0.04</v>
      </c>
      <c r="D53" s="18" t="n">
        <v>0.044</v>
      </c>
      <c r="E53" s="18"/>
      <c r="F53" s="18" t="n">
        <v>0.011</v>
      </c>
      <c r="G53" s="18" t="n">
        <v>0.04</v>
      </c>
    </row>
    <row r="54">
      <c r="A54" s="16" t="s">
        <v>68</v>
      </c>
      <c r="B54" s="17" t="n">
        <v>13049787.3583873</v>
      </c>
      <c r="C54" s="18" t="n">
        <v>0.03</v>
      </c>
      <c r="D54" s="18" t="n">
        <v>0.02</v>
      </c>
      <c r="E54" s="18"/>
      <c r="F54" s="18" t="n">
        <v>0.005</v>
      </c>
      <c r="G54" s="18" t="n">
        <v>0.03</v>
      </c>
    </row>
    <row r="55">
      <c r="A55" s="16" t="s">
        <v>69</v>
      </c>
      <c r="B55" s="17" t="n">
        <v>13282702.0269995</v>
      </c>
      <c r="C55" s="18" t="n">
        <v>0.039</v>
      </c>
      <c r="D55" s="18" t="n">
        <v>0.073</v>
      </c>
      <c r="E55" s="18" t="n">
        <v>0.04</v>
      </c>
      <c r="F55" s="18" t="n">
        <v>0.018</v>
      </c>
      <c r="G55" s="18" t="n">
        <v>0.04</v>
      </c>
    </row>
    <row r="56">
      <c r="A56" s="16" t="s">
        <v>70</v>
      </c>
      <c r="B56" s="17" t="n">
        <v>13278477.1999108</v>
      </c>
      <c r="C56" s="18" t="n">
        <v>0.034</v>
      </c>
      <c r="D56" s="18" t="n">
        <v>-0.001</v>
      </c>
      <c r="E56" s="18"/>
      <c r="F56" s="18" t="n">
        <v>0</v>
      </c>
      <c r="G56" s="18" t="n">
        <v>0.034</v>
      </c>
    </row>
    <row r="57">
      <c r="A57" s="16" t="s">
        <v>71</v>
      </c>
      <c r="B57" s="17" t="n">
        <v>13461668.5573064</v>
      </c>
      <c r="C57" s="18" t="n">
        <v>0.037</v>
      </c>
      <c r="D57" s="18" t="n">
        <v>0.056</v>
      </c>
      <c r="E57" s="18"/>
      <c r="F57" s="18" t="n">
        <v>0.014</v>
      </c>
      <c r="G57" s="18" t="n">
        <v>0.037</v>
      </c>
    </row>
    <row r="58">
      <c r="A58" s="16" t="s">
        <v>72</v>
      </c>
      <c r="B58" s="17" t="n">
        <v>13655223.9354621</v>
      </c>
      <c r="C58" s="18" t="n">
        <v>0.046</v>
      </c>
      <c r="D58" s="18" t="n">
        <v>0.059</v>
      </c>
      <c r="E58" s="18"/>
      <c r="F58" s="18" t="n">
        <v>0.014</v>
      </c>
      <c r="G58" s="18" t="n">
        <v>0.046</v>
      </c>
    </row>
    <row r="59">
      <c r="A59" s="16" t="s">
        <v>73</v>
      </c>
      <c r="B59" s="17" t="n">
        <v>13651185.8264888</v>
      </c>
      <c r="C59" s="18" t="n">
        <v>0.028</v>
      </c>
      <c r="D59" s="18" t="n">
        <v>-0.001</v>
      </c>
      <c r="E59" s="18" t="n">
        <v>0.036</v>
      </c>
      <c r="F59" s="18" t="n">
        <v>0</v>
      </c>
      <c r="G59" s="18" t="n">
        <v>0.036</v>
      </c>
    </row>
    <row r="60">
      <c r="A60" s="16" t="s">
        <v>74</v>
      </c>
      <c r="B60" s="17" t="n">
        <v>13803567.5645582</v>
      </c>
      <c r="C60" s="18" t="n">
        <v>0.04</v>
      </c>
      <c r="D60" s="18" t="n">
        <v>0.045</v>
      </c>
      <c r="E60" s="18"/>
      <c r="F60" s="18" t="n">
        <v>0.011</v>
      </c>
      <c r="G60" s="18" t="n">
        <v>0.04</v>
      </c>
    </row>
    <row r="61">
      <c r="A61" s="16" t="s">
        <v>75</v>
      </c>
      <c r="B61" s="17" t="n">
        <v>13803887.1538387</v>
      </c>
      <c r="C61" s="18" t="n">
        <v>0.025</v>
      </c>
      <c r="D61" s="18" t="n">
        <v>0</v>
      </c>
      <c r="E61" s="18"/>
      <c r="F61" s="18" t="n">
        <v>0</v>
      </c>
      <c r="G61" s="18" t="n">
        <v>0.025</v>
      </c>
    </row>
    <row r="62">
      <c r="A62" s="16" t="s">
        <v>76</v>
      </c>
      <c r="B62" s="17" t="n">
        <v>13964267.6618808</v>
      </c>
      <c r="C62" s="18" t="n">
        <v>0.023</v>
      </c>
      <c r="D62" s="18" t="n">
        <v>0.047</v>
      </c>
      <c r="E62" s="18"/>
      <c r="F62" s="18" t="n">
        <v>0.012</v>
      </c>
      <c r="G62" s="18" t="n">
        <v>0.023</v>
      </c>
    </row>
    <row r="63">
      <c r="A63" s="16" t="s">
        <v>77</v>
      </c>
      <c r="B63" s="17" t="n">
        <v>14052023.4996046</v>
      </c>
      <c r="C63" s="18" t="n">
        <v>0.029</v>
      </c>
      <c r="D63" s="18" t="n">
        <v>0.025</v>
      </c>
      <c r="E63" s="18" t="n">
        <v>0.029</v>
      </c>
      <c r="F63" s="18" t="n">
        <v>0.006</v>
      </c>
      <c r="G63" s="18" t="n">
        <v>0.029</v>
      </c>
    </row>
    <row r="64">
      <c r="A64" s="16" t="s">
        <v>78</v>
      </c>
      <c r="B64" s="17" t="n">
        <v>14193586.369633</v>
      </c>
      <c r="C64" s="18" t="n">
        <v>0.028</v>
      </c>
      <c r="D64" s="18" t="n">
        <v>0.041</v>
      </c>
      <c r="E64" s="18"/>
      <c r="F64" s="18" t="n">
        <v>0.01</v>
      </c>
      <c r="G64" s="18" t="n">
        <v>0.028</v>
      </c>
    </row>
    <row r="65">
      <c r="A65" s="16" t="s">
        <v>79</v>
      </c>
      <c r="B65" s="17" t="n">
        <v>14517267.8825766</v>
      </c>
      <c r="C65" s="18" t="n">
        <v>0.052</v>
      </c>
      <c r="D65" s="18" t="n">
        <v>0.094</v>
      </c>
      <c r="E65" s="18"/>
      <c r="F65" s="18" t="n">
        <v>0.023</v>
      </c>
      <c r="G65" s="18" t="n">
        <v>0.052</v>
      </c>
    </row>
    <row r="66">
      <c r="A66" s="16" t="s">
        <v>80</v>
      </c>
      <c r="B66" s="17" t="n">
        <v>14596399.9812872</v>
      </c>
      <c r="C66" s="18" t="n">
        <v>0.045</v>
      </c>
      <c r="D66" s="18" t="n">
        <v>0.022</v>
      </c>
      <c r="E66" s="18"/>
      <c r="F66" s="18" t="n">
        <v>0.005</v>
      </c>
      <c r="G66" s="18" t="n">
        <v>0.045</v>
      </c>
    </row>
    <row r="67">
      <c r="A67" s="16" t="s">
        <v>81</v>
      </c>
      <c r="B67" s="17" t="n">
        <v>14753419.6285302</v>
      </c>
      <c r="C67" s="18" t="n">
        <v>0.05</v>
      </c>
      <c r="D67" s="18" t="n">
        <v>0.044</v>
      </c>
      <c r="E67" s="18" t="n">
        <v>0.044</v>
      </c>
      <c r="F67" s="18" t="n">
        <v>0.011</v>
      </c>
      <c r="G67" s="18" t="n">
        <v>0.044</v>
      </c>
    </row>
    <row r="68">
      <c r="A68" s="16" t="s">
        <v>82</v>
      </c>
      <c r="B68" s="17" t="n">
        <v>14080123.3073328</v>
      </c>
      <c r="C68" s="18" t="n">
        <v>-0.008</v>
      </c>
      <c r="D68" s="18" t="n">
        <v>-0.17</v>
      </c>
      <c r="E68" s="18"/>
      <c r="F68" s="18" t="n">
        <v>-0.046</v>
      </c>
      <c r="G68" s="18" t="n">
        <v>-0.008</v>
      </c>
    </row>
    <row r="69">
      <c r="A69" s="16" t="s">
        <v>83</v>
      </c>
      <c r="B69" s="17" t="n">
        <v>13225172.3960343</v>
      </c>
      <c r="C69" s="18" t="n">
        <v>-0.089</v>
      </c>
      <c r="D69" s="18" t="n">
        <v>-0.222</v>
      </c>
      <c r="E69" s="18"/>
      <c r="F69" s="18" t="n">
        <v>-0.061</v>
      </c>
      <c r="G69" s="18" t="n">
        <v>-0.089</v>
      </c>
    </row>
    <row r="70">
      <c r="A70" s="16" t="s">
        <v>84</v>
      </c>
      <c r="B70" s="17" t="n">
        <v>13508654.6715868</v>
      </c>
      <c r="C70" s="18" t="n">
        <v>-0.074</v>
      </c>
      <c r="D70" s="18" t="n">
        <v>0.088</v>
      </c>
      <c r="E70" s="18"/>
      <c r="F70" s="18" t="n">
        <v>0.021</v>
      </c>
      <c r="G70" s="18" t="n">
        <v>-0.074</v>
      </c>
    </row>
    <row r="71">
      <c r="A71" s="16" t="s">
        <v>85</v>
      </c>
      <c r="B71" s="17" t="n">
        <v>13817527.498959</v>
      </c>
      <c r="C71" s="18" t="n">
        <v>-0.063</v>
      </c>
      <c r="D71" s="18" t="n">
        <v>0.095</v>
      </c>
      <c r="E71" s="18" t="n">
        <v>-0.059</v>
      </c>
      <c r="F71" s="18" t="n">
        <v>0.023</v>
      </c>
      <c r="G71" s="18" t="n">
        <v>-0.059</v>
      </c>
    </row>
    <row r="72">
      <c r="A72" s="16" t="s">
        <v>86</v>
      </c>
      <c r="B72" s="17" t="n">
        <v>14136958.9276904</v>
      </c>
      <c r="C72" s="18" t="n">
        <v>0.004</v>
      </c>
      <c r="D72" s="18" t="n">
        <v>0.096</v>
      </c>
      <c r="E72" s="18"/>
      <c r="F72" s="18" t="n">
        <v>0.023</v>
      </c>
      <c r="G72" s="18" t="n">
        <v>0.004</v>
      </c>
    </row>
    <row r="73">
      <c r="A73" s="16" t="s">
        <v>87</v>
      </c>
      <c r="B73" s="17" t="n">
        <v>14290093.2038657</v>
      </c>
      <c r="C73" s="18" t="n">
        <v>0.08</v>
      </c>
      <c r="D73" s="18" t="n">
        <v>0.044</v>
      </c>
      <c r="E73" s="18"/>
      <c r="F73" s="18" t="n">
        <v>0.011</v>
      </c>
      <c r="G73" s="18" t="n">
        <v>0.08</v>
      </c>
    </row>
    <row r="74">
      <c r="A74" s="16" t="s">
        <v>88</v>
      </c>
      <c r="B74" s="17" t="n">
        <v>14501960.1541624</v>
      </c>
      <c r="C74" s="18" t="n">
        <v>0.074</v>
      </c>
      <c r="D74" s="18" t="n">
        <v>0.061</v>
      </c>
      <c r="E74" s="18"/>
      <c r="F74" s="18" t="n">
        <v>0.015</v>
      </c>
      <c r="G74" s="18" t="n">
        <v>0.074</v>
      </c>
    </row>
    <row r="75">
      <c r="A75" s="16" t="s">
        <v>89</v>
      </c>
      <c r="B75" s="17" t="n">
        <v>14961506.2150878</v>
      </c>
      <c r="C75" s="18" t="n">
        <v>0.083</v>
      </c>
      <c r="D75" s="18" t="n">
        <v>0.133</v>
      </c>
      <c r="E75" s="18" t="n">
        <v>0.06</v>
      </c>
      <c r="F75" s="18" t="n">
        <v>0.032</v>
      </c>
      <c r="G75" s="18" t="n">
        <v>0.06</v>
      </c>
    </row>
    <row r="76">
      <c r="A76" s="16" t="s">
        <v>90</v>
      </c>
      <c r="B76" s="17" t="n">
        <v>15013771.6577245</v>
      </c>
      <c r="C76" s="18" t="n">
        <v>0.062</v>
      </c>
      <c r="D76" s="18" t="n">
        <v>0.014</v>
      </c>
      <c r="E76" s="18"/>
      <c r="F76" s="18" t="n">
        <v>0.004</v>
      </c>
      <c r="G76" s="18" t="n">
        <v>0.062</v>
      </c>
    </row>
    <row r="77">
      <c r="A77" s="16" t="s">
        <v>91</v>
      </c>
      <c r="B77" s="17" t="n">
        <v>15371668.6810316</v>
      </c>
      <c r="C77" s="18" t="n">
        <v>0.076</v>
      </c>
      <c r="D77" s="18" t="n">
        <v>0.099</v>
      </c>
      <c r="E77" s="18"/>
      <c r="F77" s="18" t="n">
        <v>0.024</v>
      </c>
      <c r="G77" s="18" t="n">
        <v>0.076</v>
      </c>
    </row>
    <row r="78">
      <c r="A78" s="16" t="s">
        <v>92</v>
      </c>
      <c r="B78" s="17" t="n">
        <v>15689565.3051336</v>
      </c>
      <c r="C78" s="18" t="n">
        <v>0.082</v>
      </c>
      <c r="D78" s="18" t="n">
        <v>0.085</v>
      </c>
      <c r="E78" s="18"/>
      <c r="F78" s="18" t="n">
        <v>0.021</v>
      </c>
      <c r="G78" s="18" t="n">
        <v>0.082</v>
      </c>
    </row>
    <row r="79">
      <c r="A79" s="16" t="s">
        <v>93</v>
      </c>
      <c r="B79" s="17" t="n">
        <v>16131959.3455027</v>
      </c>
      <c r="C79" s="18" t="n">
        <v>0.078</v>
      </c>
      <c r="D79" s="18" t="n">
        <v>0.118</v>
      </c>
      <c r="E79" s="18" t="n">
        <v>0.075</v>
      </c>
      <c r="F79" s="18" t="n">
        <v>0.028</v>
      </c>
      <c r="G79" s="18" t="n">
        <v>0.075</v>
      </c>
    </row>
    <row r="80">
      <c r="A80" s="16" t="s">
        <v>94</v>
      </c>
      <c r="B80" s="17" t="n">
        <v>16382686.2928428</v>
      </c>
      <c r="C80" s="18" t="n">
        <v>0.091</v>
      </c>
      <c r="D80" s="18" t="n">
        <v>0.064</v>
      </c>
      <c r="E80" s="18"/>
      <c r="F80" s="18" t="n">
        <v>0.016</v>
      </c>
      <c r="G80" s="18" t="n">
        <v>0.091</v>
      </c>
    </row>
    <row r="81">
      <c r="A81" s="16" t="s">
        <v>95</v>
      </c>
      <c r="B81" s="17" t="n">
        <v>16496567.7154835</v>
      </c>
      <c r="C81" s="18" t="n">
        <v>0.073</v>
      </c>
      <c r="D81" s="18" t="n">
        <v>0.028</v>
      </c>
      <c r="E81" s="18"/>
      <c r="F81" s="18" t="n">
        <v>0.007</v>
      </c>
      <c r="G81" s="18" t="n">
        <v>0.073</v>
      </c>
    </row>
    <row r="82">
      <c r="A82" s="16" t="s">
        <v>96</v>
      </c>
      <c r="B82" s="17" t="n">
        <v>16579129.2488864</v>
      </c>
      <c r="C82" s="18" t="n">
        <v>0.057</v>
      </c>
      <c r="D82" s="18" t="n">
        <v>0.02</v>
      </c>
      <c r="E82" s="18"/>
      <c r="F82" s="18" t="n">
        <v>0.005</v>
      </c>
      <c r="G82" s="18" t="n">
        <v>0.057</v>
      </c>
    </row>
    <row r="83">
      <c r="A83" s="16" t="s">
        <v>97</v>
      </c>
      <c r="B83" s="17" t="n">
        <v>16608673.3118444</v>
      </c>
      <c r="C83" s="18" t="n">
        <v>0.03</v>
      </c>
      <c r="D83" s="18" t="n">
        <v>0.007</v>
      </c>
      <c r="E83" s="18" t="n">
        <v>0.062</v>
      </c>
      <c r="F83" s="18" t="n">
        <v>0.002</v>
      </c>
      <c r="G83" s="18" t="n">
        <v>0.062</v>
      </c>
    </row>
    <row r="84">
      <c r="A84" s="16" t="s">
        <v>98</v>
      </c>
      <c r="B84" s="17" t="n">
        <v>16756664.6105459</v>
      </c>
      <c r="C84" s="18" t="n">
        <v>0.023</v>
      </c>
      <c r="D84" s="18" t="n">
        <v>0.036</v>
      </c>
      <c r="E84" s="18"/>
      <c r="F84" s="18" t="n">
        <v>0.009</v>
      </c>
      <c r="G84" s="18" t="n">
        <v>0.023</v>
      </c>
    </row>
    <row r="85">
      <c r="A85" s="16" t="s">
        <v>99</v>
      </c>
      <c r="B85" s="17" t="n">
        <v>16877695.8211655</v>
      </c>
      <c r="C85" s="18" t="n">
        <v>0.023</v>
      </c>
      <c r="D85" s="18" t="n">
        <v>0.029</v>
      </c>
      <c r="E85" s="18"/>
      <c r="F85" s="18" t="n">
        <v>0.007</v>
      </c>
      <c r="G85" s="18" t="n">
        <v>0.023</v>
      </c>
    </row>
    <row r="86">
      <c r="A86" s="16" t="s">
        <v>100</v>
      </c>
      <c r="B86" s="17" t="n">
        <v>17036784.6948359</v>
      </c>
      <c r="C86" s="18" t="n">
        <v>0.028</v>
      </c>
      <c r="D86" s="18" t="n">
        <v>0.038</v>
      </c>
      <c r="E86" s="18"/>
      <c r="F86" s="18" t="n">
        <v>0.009</v>
      </c>
      <c r="G86" s="18" t="n">
        <v>0.028</v>
      </c>
    </row>
    <row r="87">
      <c r="A87" s="16" t="s">
        <v>101</v>
      </c>
      <c r="B87" s="17" t="n">
        <v>17207256.2023127</v>
      </c>
      <c r="C87" s="18" t="n">
        <v>0.036</v>
      </c>
      <c r="D87" s="18" t="n">
        <v>0.041</v>
      </c>
      <c r="E87" s="18" t="n">
        <v>0.027</v>
      </c>
      <c r="F87" s="18" t="n">
        <v>0.01</v>
      </c>
      <c r="G87" s="18" t="n">
        <v>0.027</v>
      </c>
    </row>
    <row r="88">
      <c r="A88" s="16" t="s">
        <v>102</v>
      </c>
      <c r="B88" s="17" t="n">
        <v>17560068.7927709</v>
      </c>
      <c r="C88" s="18" t="n">
        <v>0.048</v>
      </c>
      <c r="D88" s="18" t="n">
        <v>0.085</v>
      </c>
      <c r="E88" s="18"/>
      <c r="F88" s="18" t="n">
        <v>0.02</v>
      </c>
      <c r="G88" s="18" t="n">
        <v>0.048</v>
      </c>
    </row>
    <row r="89">
      <c r="A89" s="16" t="s">
        <v>103</v>
      </c>
      <c r="B89" s="17" t="n">
        <v>17786425.0559004</v>
      </c>
      <c r="C89" s="18" t="n">
        <v>0.054</v>
      </c>
      <c r="D89" s="18" t="n">
        <v>0.053</v>
      </c>
      <c r="E89" s="18"/>
      <c r="F89" s="18" t="n">
        <v>0.013</v>
      </c>
      <c r="G89" s="18" t="n">
        <v>0.054</v>
      </c>
    </row>
    <row r="90">
      <c r="A90" s="16" t="s">
        <v>104</v>
      </c>
      <c r="B90" s="17" t="n">
        <v>17980802.3515072</v>
      </c>
      <c r="C90" s="18" t="n">
        <v>0.055</v>
      </c>
      <c r="D90" s="18" t="n">
        <v>0.044</v>
      </c>
      <c r="E90" s="18"/>
      <c r="F90" s="18" t="n">
        <v>0.011</v>
      </c>
      <c r="G90" s="18" t="n">
        <v>0.055</v>
      </c>
    </row>
    <row r="91">
      <c r="A91" s="16" t="s">
        <v>105</v>
      </c>
      <c r="B91" s="17" t="n">
        <v>17778108.049042</v>
      </c>
      <c r="C91" s="18" t="n">
        <v>0.033</v>
      </c>
      <c r="D91" s="18" t="n">
        <v>-0.044</v>
      </c>
      <c r="E91" s="18" t="n">
        <v>0.048</v>
      </c>
      <c r="F91" s="18" t="n">
        <v>-0.011</v>
      </c>
      <c r="G91" s="18" t="n">
        <v>0.048</v>
      </c>
    </row>
    <row r="92">
      <c r="A92" s="16" t="s">
        <v>106</v>
      </c>
      <c r="B92" s="17" t="n">
        <v>17895993.7620952</v>
      </c>
      <c r="C92" s="18" t="n">
        <v>0.019</v>
      </c>
      <c r="D92" s="18" t="n">
        <v>0.027</v>
      </c>
      <c r="E92" s="18"/>
      <c r="F92" s="18" t="n">
        <v>0.007</v>
      </c>
      <c r="G92" s="18" t="n">
        <v>0.019</v>
      </c>
    </row>
    <row r="93">
      <c r="A93" s="16" t="s">
        <v>107</v>
      </c>
      <c r="B93" s="17" t="n">
        <v>17758052.4696578</v>
      </c>
      <c r="C93" s="18" t="n">
        <v>-0.002</v>
      </c>
      <c r="D93" s="18" t="n">
        <v>-0.03</v>
      </c>
      <c r="E93" s="18"/>
      <c r="F93" s="18" t="n">
        <v>-0.008</v>
      </c>
      <c r="G93" s="18" t="n">
        <v>-0.002</v>
      </c>
    </row>
    <row r="94">
      <c r="A94" s="16" t="s">
        <v>108</v>
      </c>
      <c r="B94" s="17" t="n">
        <v>17721851.9719506</v>
      </c>
      <c r="C94" s="18" t="n">
        <v>-0.014</v>
      </c>
      <c r="D94" s="18" t="n">
        <v>-0.008</v>
      </c>
      <c r="E94" s="18"/>
      <c r="F94" s="18" t="n">
        <v>-0.002</v>
      </c>
      <c r="G94" s="18" t="n">
        <v>-0.014</v>
      </c>
    </row>
    <row r="95">
      <c r="A95" s="16" t="s">
        <v>109</v>
      </c>
      <c r="B95" s="17" t="n">
        <v>17568654.8607939</v>
      </c>
      <c r="C95" s="18" t="n">
        <v>-0.012</v>
      </c>
      <c r="D95" s="18" t="n">
        <v>-0.034</v>
      </c>
      <c r="E95" s="18" t="n">
        <v>-0.002</v>
      </c>
      <c r="F95" s="18" t="n">
        <v>-0.009</v>
      </c>
      <c r="G95" s="18" t="n">
        <v>-0.002</v>
      </c>
    </row>
    <row r="96">
      <c r="A96" s="16" t="s">
        <v>110</v>
      </c>
      <c r="B96" s="17" t="n">
        <v>17459593.7442256</v>
      </c>
      <c r="C96" s="18" t="n">
        <v>-0.024</v>
      </c>
      <c r="D96" s="18" t="n">
        <v>-0.025</v>
      </c>
      <c r="E96" s="18"/>
      <c r="F96" s="18" t="n">
        <v>-0.006</v>
      </c>
      <c r="G96" s="18" t="n">
        <v>-0.024</v>
      </c>
    </row>
    <row r="97">
      <c r="A97" s="16" t="s">
        <v>111</v>
      </c>
      <c r="B97" s="17" t="n">
        <v>17649659.4952203</v>
      </c>
      <c r="C97" s="18" t="n">
        <v>-0.006</v>
      </c>
      <c r="D97" s="18" t="n">
        <v>0.044</v>
      </c>
      <c r="E97" s="18"/>
      <c r="F97" s="18" t="n">
        <v>0.011</v>
      </c>
      <c r="G97" s="18" t="n">
        <v>-0.006</v>
      </c>
    </row>
    <row r="98">
      <c r="A98" s="16" t="s">
        <v>112</v>
      </c>
      <c r="B98" s="17" t="n">
        <v>17813079.7081609</v>
      </c>
      <c r="C98" s="18" t="n">
        <v>0.005</v>
      </c>
      <c r="D98" s="18" t="n">
        <v>0.038</v>
      </c>
      <c r="E98" s="18"/>
      <c r="F98" s="18" t="n">
        <v>0.009</v>
      </c>
      <c r="G98" s="18" t="n">
        <v>0.005</v>
      </c>
    </row>
    <row r="99">
      <c r="A99" s="16" t="s">
        <v>113</v>
      </c>
      <c r="B99" s="17" t="n">
        <v>17850996.148192</v>
      </c>
      <c r="C99" s="18" t="n">
        <v>0.016</v>
      </c>
      <c r="D99" s="18" t="n">
        <v>0.009</v>
      </c>
      <c r="E99" s="18" t="n">
        <v>-0.002</v>
      </c>
      <c r="F99" s="18" t="n">
        <v>0.002</v>
      </c>
      <c r="G99" s="18" t="n">
        <v>-0.002</v>
      </c>
    </row>
    <row r="100">
      <c r="A100" s="16" t="s">
        <v>114</v>
      </c>
      <c r="B100" s="17" t="n">
        <v>17846981.9510648</v>
      </c>
      <c r="C100" s="18" t="n">
        <v>0.022</v>
      </c>
      <c r="D100" s="18" t="n">
        <v>-0.001</v>
      </c>
      <c r="E100" s="18"/>
      <c r="F100" s="18" t="n">
        <v>0</v>
      </c>
      <c r="G100" s="18" t="n">
        <v>0.022</v>
      </c>
    </row>
    <row r="101">
      <c r="A101" s="16" t="s">
        <v>115</v>
      </c>
      <c r="B101" s="17" t="n">
        <v>17867920.1904552</v>
      </c>
      <c r="C101" s="18" t="n">
        <v>0.012</v>
      </c>
      <c r="D101" s="18" t="n">
        <v>0.005</v>
      </c>
      <c r="E101" s="18"/>
      <c r="F101" s="18" t="n">
        <v>0.001</v>
      </c>
      <c r="G101" s="18" t="n">
        <v>0.012</v>
      </c>
    </row>
    <row r="102">
      <c r="A102" s="16" t="s">
        <v>116</v>
      </c>
      <c r="B102" s="17" t="n">
        <v>17877169.8688213</v>
      </c>
      <c r="C102" s="18" t="n">
        <v>0.004</v>
      </c>
      <c r="D102" s="18" t="n">
        <v>0.002</v>
      </c>
      <c r="E102" s="18"/>
      <c r="F102" s="18" t="n">
        <v>0</v>
      </c>
      <c r="G102" s="18" t="n">
        <v>0.004</v>
      </c>
    </row>
    <row r="103">
      <c r="A103" s="16" t="s">
        <v>117</v>
      </c>
      <c r="B103" s="17" t="n">
        <v>18039257.2355768</v>
      </c>
      <c r="C103" s="18" t="n">
        <v>0.011</v>
      </c>
      <c r="D103" s="18" t="n">
        <v>0.037</v>
      </c>
      <c r="E103" s="18" t="n">
        <v>0.012</v>
      </c>
      <c r="F103" s="18" t="n">
        <v>0.009</v>
      </c>
      <c r="G103" s="18" t="n">
        <v>0.012</v>
      </c>
    </row>
    <row r="104">
      <c r="A104" s="16" t="s">
        <v>118</v>
      </c>
      <c r="B104" s="17" t="n">
        <v>18275006.2622286</v>
      </c>
      <c r="C104" s="18" t="n">
        <v>0.024</v>
      </c>
      <c r="D104" s="18" t="n">
        <v>0.053</v>
      </c>
      <c r="E104" s="18"/>
      <c r="F104" s="18" t="n">
        <v>0.013</v>
      </c>
      <c r="G104" s="18" t="n">
        <v>0.024</v>
      </c>
    </row>
    <row r="105">
      <c r="A105" s="16" t="s">
        <v>119</v>
      </c>
      <c r="B105" s="17" t="n">
        <v>18520680.7463661</v>
      </c>
      <c r="C105" s="18" t="n">
        <v>0.036</v>
      </c>
      <c r="D105" s="18" t="n">
        <v>0.055</v>
      </c>
      <c r="E105" s="18"/>
      <c r="F105" s="18" t="n">
        <v>0.013</v>
      </c>
      <c r="G105" s="18" t="n">
        <v>0.036</v>
      </c>
    </row>
    <row r="106">
      <c r="A106" s="16" t="s">
        <v>120</v>
      </c>
      <c r="B106" s="17" t="n">
        <v>18509821.0908488</v>
      </c>
      <c r="C106" s="18" t="n">
        <v>0.035</v>
      </c>
      <c r="D106" s="18" t="n">
        <v>-0.002</v>
      </c>
      <c r="E106" s="18"/>
      <c r="F106" s="18" t="n">
        <v>-0.001</v>
      </c>
      <c r="G106" s="18" t="n">
        <v>0.035</v>
      </c>
    </row>
    <row r="107">
      <c r="A107" s="16" t="s">
        <v>121</v>
      </c>
      <c r="B107" s="17" t="n">
        <v>18707279.4252677</v>
      </c>
      <c r="C107" s="18" t="n">
        <v>0.037</v>
      </c>
      <c r="D107" s="18" t="n">
        <v>0.043</v>
      </c>
      <c r="E107" s="18" t="n">
        <v>0.033</v>
      </c>
      <c r="F107" s="18" t="n">
        <v>0.011</v>
      </c>
      <c r="G107" s="18" t="n">
        <v>0.033</v>
      </c>
    </row>
    <row r="108">
      <c r="A108" s="16" t="s">
        <v>122</v>
      </c>
      <c r="B108" s="17" t="n">
        <v>18749169.6022035</v>
      </c>
      <c r="C108" s="18" t="n">
        <v>0.026</v>
      </c>
      <c r="D108" s="18" t="n">
        <v>0.009</v>
      </c>
      <c r="E108" s="18"/>
      <c r="F108" s="18" t="n">
        <v>0.002</v>
      </c>
      <c r="G108" s="18" t="n">
        <v>0.026</v>
      </c>
    </row>
    <row r="109">
      <c r="A109" s="16" t="s">
        <v>123</v>
      </c>
      <c r="B109" s="17" t="n">
        <v>18753241.4665864</v>
      </c>
      <c r="C109" s="18" t="n">
        <v>0.013</v>
      </c>
      <c r="D109" s="18" t="n">
        <v>0.001</v>
      </c>
      <c r="E109" s="18"/>
      <c r="F109" s="18" t="n">
        <v>0</v>
      </c>
      <c r="G109" s="18" t="n">
        <v>0.013</v>
      </c>
    </row>
    <row r="110">
      <c r="A110" s="16" t="s">
        <v>124</v>
      </c>
      <c r="B110" s="17" t="n">
        <v>18943000.1665859</v>
      </c>
      <c r="C110" s="18" t="n">
        <v>0.023</v>
      </c>
      <c r="D110" s="18" t="n">
        <v>0.041</v>
      </c>
      <c r="E110" s="18"/>
      <c r="F110" s="18" t="n">
        <v>0.01</v>
      </c>
      <c r="G110" s="18" t="n">
        <v>0.023</v>
      </c>
    </row>
    <row r="111">
      <c r="A111" s="16" t="s">
        <v>125</v>
      </c>
      <c r="B111" s="17" t="n">
        <v>19294047.2421897</v>
      </c>
      <c r="C111" s="18" t="n">
        <v>0.031</v>
      </c>
      <c r="D111" s="18" t="n">
        <v>0.076</v>
      </c>
      <c r="E111" s="18" t="n">
        <v>0.023</v>
      </c>
      <c r="F111" s="18" t="n">
        <v>0.018</v>
      </c>
      <c r="G111" s="18" t="n">
        <v>0.023</v>
      </c>
    </row>
    <row r="112">
      <c r="A112" s="16" t="s">
        <v>126</v>
      </c>
      <c r="B112" s="17" t="n">
        <v>19677235.1270765</v>
      </c>
      <c r="C112" s="18" t="n">
        <v>0.05</v>
      </c>
      <c r="D112" s="18" t="n">
        <v>0.082</v>
      </c>
      <c r="E112" s="18"/>
      <c r="F112" s="18" t="n">
        <v>0.02</v>
      </c>
      <c r="G112" s="18" t="n">
        <v>0.05</v>
      </c>
    </row>
    <row r="113">
      <c r="A113" s="16" t="s">
        <v>127</v>
      </c>
      <c r="B113" s="17" t="n">
        <v>19841631.4955072</v>
      </c>
      <c r="C113" s="18" t="n">
        <v>0.058</v>
      </c>
      <c r="D113" s="18" t="n">
        <v>0.034</v>
      </c>
      <c r="E113" s="18"/>
      <c r="F113" s="18" t="n">
        <v>0.008</v>
      </c>
      <c r="G113" s="18" t="n">
        <v>0.058</v>
      </c>
    </row>
    <row r="114">
      <c r="A114" s="16" t="s">
        <v>128</v>
      </c>
      <c r="B114" s="17" t="n">
        <v>19891940.0643372</v>
      </c>
      <c r="C114" s="18" t="n">
        <v>0.05</v>
      </c>
      <c r="D114" s="18" t="n">
        <v>0.01</v>
      </c>
      <c r="E114" s="18"/>
      <c r="F114" s="18" t="n">
        <v>0.002</v>
      </c>
      <c r="G114" s="18" t="n">
        <v>0.05</v>
      </c>
    </row>
    <row r="115">
      <c r="A115" s="16" t="s">
        <v>129</v>
      </c>
      <c r="B115" s="17" t="n">
        <v>19964001.0790693</v>
      </c>
      <c r="C115" s="18" t="n">
        <v>0.035</v>
      </c>
      <c r="D115" s="18" t="n">
        <v>0.015</v>
      </c>
      <c r="E115" s="18" t="n">
        <v>0.048</v>
      </c>
      <c r="F115" s="18" t="n">
        <v>0.004</v>
      </c>
      <c r="G115" s="18" t="n">
        <v>0.048</v>
      </c>
    </row>
    <row r="116">
      <c r="A116" s="16" t="s">
        <v>130</v>
      </c>
      <c r="B116" s="17" t="n">
        <v>20108289.0599151</v>
      </c>
      <c r="C116" s="18" t="n">
        <v>0.022</v>
      </c>
      <c r="D116" s="18" t="n">
        <v>0.029</v>
      </c>
      <c r="E116" s="18"/>
      <c r="F116" s="18" t="n">
        <v>0.007</v>
      </c>
      <c r="G116" s="18" t="n">
        <v>0.022</v>
      </c>
    </row>
    <row r="117">
      <c r="A117" s="16" t="s">
        <v>131</v>
      </c>
      <c r="B117" s="17" t="n">
        <v>20234559.0711198</v>
      </c>
      <c r="C117" s="18" t="n">
        <v>0.02</v>
      </c>
      <c r="D117" s="18" t="n">
        <v>0.025</v>
      </c>
      <c r="E117" s="18"/>
      <c r="F117" s="18" t="n">
        <v>0.006</v>
      </c>
      <c r="G117" s="18" t="n">
        <v>0.02</v>
      </c>
    </row>
    <row r="118">
      <c r="A118" s="16" t="s">
        <v>132</v>
      </c>
      <c r="B118" s="17" t="n">
        <v>20307423.3560173</v>
      </c>
      <c r="C118" s="18" t="n">
        <v>0.021</v>
      </c>
      <c r="D118" s="18" t="n">
        <v>0.015</v>
      </c>
      <c r="E118" s="18"/>
      <c r="F118" s="18" t="n">
        <v>0.004</v>
      </c>
      <c r="G118" s="18" t="n">
        <v>0.021</v>
      </c>
    </row>
    <row r="119">
      <c r="A119" s="16" t="s">
        <v>133</v>
      </c>
      <c r="B119" s="17" t="n">
        <v>20359592.0321379</v>
      </c>
      <c r="C119" s="18" t="n">
        <v>0.02</v>
      </c>
      <c r="D119" s="18" t="n">
        <v>0.01</v>
      </c>
      <c r="E119" s="18" t="n">
        <v>0.021</v>
      </c>
      <c r="F119" s="18" t="n">
        <v>0.003</v>
      </c>
      <c r="G119" s="18" t="n">
        <v>0.021</v>
      </c>
    </row>
    <row r="120">
      <c r="A120" s="16" t="s">
        <v>134</v>
      </c>
      <c r="B120" s="17" t="n">
        <v>20351509.6014976</v>
      </c>
      <c r="C120" s="18" t="n">
        <v>0.012</v>
      </c>
      <c r="D120" s="18" t="n">
        <v>-0.002</v>
      </c>
      <c r="E120" s="18"/>
      <c r="F120" s="18" t="n">
        <v>0</v>
      </c>
      <c r="G120" s="18" t="n">
        <v>0.012</v>
      </c>
    </row>
    <row r="121">
      <c r="A121" s="16" t="s">
        <v>135</v>
      </c>
      <c r="B121" s="17" t="n">
        <v>20505797.433027</v>
      </c>
      <c r="C121" s="18" t="n">
        <v>0.013</v>
      </c>
      <c r="D121" s="18" t="n">
        <v>0.031</v>
      </c>
      <c r="E121" s="18"/>
      <c r="F121" s="18" t="n">
        <v>0.008</v>
      </c>
      <c r="G121" s="18" t="n">
        <v>0.013</v>
      </c>
    </row>
    <row r="122">
      <c r="A122" s="16" t="s">
        <v>136</v>
      </c>
      <c r="B122" s="17" t="n">
        <v>20521435.0689232</v>
      </c>
      <c r="C122" s="18" t="n">
        <v>0.011</v>
      </c>
      <c r="D122" s="18" t="n">
        <v>0.003</v>
      </c>
      <c r="E122" s="18"/>
      <c r="F122" s="18" t="n">
        <v>0.001</v>
      </c>
      <c r="G122" s="18" t="n">
        <v>0.011</v>
      </c>
    </row>
    <row r="123">
      <c r="A123" s="16" t="s">
        <v>137</v>
      </c>
      <c r="B123" s="17" t="n">
        <v>20198142.5247779</v>
      </c>
      <c r="C123" s="18" t="n">
        <v>-0.008</v>
      </c>
      <c r="D123" s="18" t="n">
        <v>-0.062</v>
      </c>
      <c r="E123" s="18" t="n">
        <v>0.007</v>
      </c>
      <c r="F123" s="18" t="n">
        <v>-0.016</v>
      </c>
      <c r="G123" s="18" t="n">
        <v>0.007</v>
      </c>
    </row>
    <row r="124">
      <c r="A124" s="16" t="s">
        <v>138</v>
      </c>
      <c r="B124" s="17" t="n">
        <v>18953746.2830349</v>
      </c>
      <c r="C124" s="18" t="n">
        <v>-0.069</v>
      </c>
      <c r="D124" s="18" t="n">
        <v>-0.225</v>
      </c>
      <c r="E124" s="18"/>
      <c r="F124" s="18" t="n">
        <v>-0.062</v>
      </c>
      <c r="G124" s="18" t="n">
        <v>-0.069</v>
      </c>
    </row>
    <row r="125">
      <c r="A125" s="16" t="s">
        <v>139</v>
      </c>
      <c r="B125" s="17" t="n">
        <v>18632412.2022043</v>
      </c>
      <c r="C125" s="18" t="n">
        <v>-0.091</v>
      </c>
      <c r="D125" s="18" t="n">
        <v>-0.066</v>
      </c>
      <c r="E125" s="18"/>
      <c r="F125" s="18" t="n">
        <v>-0.017</v>
      </c>
      <c r="G125" s="18" t="n">
        <v>-0.091</v>
      </c>
    </row>
    <row r="126">
      <c r="A126" s="16" t="s">
        <v>140</v>
      </c>
      <c r="B126" s="17" t="n">
        <v>19309568.9367023</v>
      </c>
      <c r="C126" s="18" t="n">
        <v>-0.059</v>
      </c>
      <c r="D126" s="18" t="n">
        <v>0.154</v>
      </c>
      <c r="E126" s="18"/>
      <c r="F126" s="18" t="n">
        <v>0.036</v>
      </c>
      <c r="G126" s="18" t="n">
        <v>-0.059</v>
      </c>
    </row>
    <row r="127">
      <c r="A127" s="16" t="s">
        <v>141</v>
      </c>
      <c r="B127" s="17" t="n">
        <v>19731481.4183284</v>
      </c>
      <c r="C127" s="18" t="n">
        <v>-0.023</v>
      </c>
      <c r="D127" s="18" t="n">
        <v>0.09</v>
      </c>
      <c r="E127" s="18" t="n">
        <v>-0.061</v>
      </c>
      <c r="F127" s="18" t="n">
        <v>0.022</v>
      </c>
      <c r="G127" s="18" t="n">
        <v>-0.061</v>
      </c>
    </row>
    <row r="128">
      <c r="A128" s="16" t="s">
        <v>142</v>
      </c>
      <c r="B128" s="17" t="n">
        <v>19815677.2236518</v>
      </c>
      <c r="C128" s="18" t="n">
        <v>0.046</v>
      </c>
      <c r="D128" s="18" t="n">
        <v>0.017</v>
      </c>
      <c r="E128" s="18"/>
      <c r="F128" s="18" t="n">
        <v>0.004</v>
      </c>
      <c r="G128" s="18" t="n">
        <v>0.046</v>
      </c>
    </row>
    <row r="129">
      <c r="A129" s="16" t="s">
        <v>143</v>
      </c>
      <c r="B129" s="17" t="n">
        <v>20028434.7082494</v>
      </c>
      <c r="C129" s="18" t="n">
        <v>0.075</v>
      </c>
      <c r="D129" s="18" t="n">
        <v>0.044</v>
      </c>
      <c r="E129" s="18"/>
      <c r="F129" s="18" t="n">
        <v>0.011</v>
      </c>
      <c r="G129" s="18" t="n">
        <v>0.075</v>
      </c>
    </row>
    <row r="130">
      <c r="A130" s="16" t="s">
        <v>144</v>
      </c>
      <c r="B130" s="17" t="n">
        <v>20219268.4764727</v>
      </c>
      <c r="C130" s="18" t="n">
        <v>0.047</v>
      </c>
      <c r="D130" s="18" t="n">
        <v>0.039</v>
      </c>
      <c r="E130" s="18"/>
      <c r="F130" s="18" t="n">
        <v>0.01</v>
      </c>
      <c r="G130" s="18" t="n">
        <v>0.047</v>
      </c>
    </row>
    <row r="131">
      <c r="A131" s="16" t="s">
        <v>145</v>
      </c>
      <c r="B131" s="17" t="n">
        <v>20386399.27381</v>
      </c>
      <c r="C131" s="18" t="n">
        <v>0.033</v>
      </c>
      <c r="D131" s="18" t="n">
        <v>0.034</v>
      </c>
      <c r="E131" s="18" t="n">
        <v>0.05</v>
      </c>
      <c r="F131" s="18" t="n">
        <v>0.008</v>
      </c>
      <c r="G131" s="18" t="n">
        <v>0.05</v>
      </c>
    </row>
    <row r="132">
      <c r="A132" s="16" t="s">
        <v>146</v>
      </c>
      <c r="B132" s="17" t="n">
        <v>20530296.3139163</v>
      </c>
      <c r="C132" s="18" t="n">
        <v>0.036</v>
      </c>
      <c r="D132" s="18" t="n">
        <v>0.028</v>
      </c>
      <c r="E132" s="18"/>
      <c r="F132" s="18" t="n">
        <v>0.007</v>
      </c>
      <c r="G132" s="18" t="n">
        <v>0.036</v>
      </c>
    </row>
    <row r="133">
      <c r="A133" s="16" t="s">
        <v>147</v>
      </c>
      <c r="B133" s="17" t="n">
        <v>20590058.7252776</v>
      </c>
      <c r="C133" s="18" t="n">
        <v>0.028</v>
      </c>
      <c r="D133" s="18" t="n">
        <v>0.012</v>
      </c>
      <c r="E133" s="18"/>
      <c r="F133" s="18" t="n">
        <v>0.003</v>
      </c>
      <c r="G133" s="18" t="n">
        <v>0.028</v>
      </c>
    </row>
    <row r="134">
      <c r="A134" s="16" t="s">
        <v>148</v>
      </c>
      <c r="B134" s="17" t="n">
        <v>20977364.6150736</v>
      </c>
      <c r="C134" s="18" t="n">
        <v>0.038</v>
      </c>
      <c r="D134" s="18" t="n">
        <v>0.077</v>
      </c>
      <c r="E134" s="18"/>
      <c r="F134" s="18" t="n">
        <v>0.019</v>
      </c>
      <c r="G134" s="18" t="n">
        <v>0.038</v>
      </c>
    </row>
    <row r="135">
      <c r="A135" s="16" t="s">
        <v>149</v>
      </c>
      <c r="B135" s="17" t="n">
        <v>21129094.7517661</v>
      </c>
      <c r="C135" s="18" t="n">
        <v>0.036</v>
      </c>
      <c r="D135" s="18" t="n">
        <v>0.029</v>
      </c>
      <c r="E135" s="18" t="n">
        <v>0.034</v>
      </c>
      <c r="F135" s="18" t="n">
        <v>0.007</v>
      </c>
      <c r="G135" s="18" t="n">
        <v>0.034</v>
      </c>
    </row>
    <row r="136">
      <c r="A136" s="16" t="s">
        <v>150</v>
      </c>
      <c r="B136" s="17" t="n">
        <v>21328378.7320788</v>
      </c>
      <c r="C136" s="18" t="n">
        <v>0.039</v>
      </c>
      <c r="D136" s="18" t="n">
        <v>0.038</v>
      </c>
      <c r="E136" s="18"/>
      <c r="F136" s="18" t="n">
        <v>0.009</v>
      </c>
      <c r="G136" s="18" t="n">
        <v>0.039</v>
      </c>
    </row>
    <row r="137">
      <c r="A137" s="16" t="s">
        <v>151</v>
      </c>
      <c r="B137" s="17" t="n">
        <v>21460635.1048255</v>
      </c>
      <c r="C137" s="18" t="n">
        <v>0.042</v>
      </c>
      <c r="D137" s="18" t="n">
        <v>0.025</v>
      </c>
      <c r="E137" s="18"/>
      <c r="F137" s="18" t="n">
        <v>0.006</v>
      </c>
      <c r="G137" s="18" t="n">
        <v>0.042</v>
      </c>
    </row>
    <row r="138">
      <c r="A138" s="16" t="s">
        <v>152</v>
      </c>
      <c r="B138" s="17" t="n">
        <v>21517219.8265507</v>
      </c>
      <c r="C138" s="18" t="n">
        <v>0.026</v>
      </c>
      <c r="D138" s="18" t="n">
        <v>0.011</v>
      </c>
      <c r="E138" s="18"/>
      <c r="F138" s="18" t="n">
        <v>0.003</v>
      </c>
      <c r="G138" s="18" t="n">
        <v>0.026</v>
      </c>
    </row>
    <row r="139">
      <c r="A139" s="16" t="s">
        <v>153</v>
      </c>
      <c r="B139" s="17" t="n">
        <v>21684491.7113267</v>
      </c>
      <c r="C139" s="18" t="n">
        <v>0.026</v>
      </c>
      <c r="D139" s="18" t="n">
        <v>0.032</v>
      </c>
      <c r="E139" s="18" t="n">
        <v>0.033</v>
      </c>
      <c r="F139" s="18" t="n">
        <v>0.008</v>
      </c>
      <c r="G139" s="18" t="n">
        <v>0.033</v>
      </c>
    </row>
    <row r="140">
      <c r="A140" s="16" t="s">
        <v>154</v>
      </c>
      <c r="B140" s="17" t="n">
        <v>21703973.1105592</v>
      </c>
      <c r="C140" s="18" t="n">
        <v>0.018</v>
      </c>
      <c r="D140" s="18" t="n">
        <v>0.004</v>
      </c>
      <c r="E140" s="18"/>
      <c r="F140" s="18" t="n">
        <v>0.001</v>
      </c>
      <c r="G140" s="18" t="n">
        <v>0.018</v>
      </c>
    </row>
    <row r="141">
      <c r="A141" s="16" t="s">
        <v>155</v>
      </c>
      <c r="B141" s="17" t="n">
        <v>21614677.277117</v>
      </c>
      <c r="C141" s="18" t="n">
        <v>0.007</v>
      </c>
      <c r="D141" s="18" t="n">
        <v>-0.016</v>
      </c>
      <c r="E141" s="18"/>
      <c r="F141" s="18" t="n">
        <v>-0.004</v>
      </c>
      <c r="G141" s="18" t="n">
        <v>0.007</v>
      </c>
    </row>
    <row r="142">
      <c r="A142" s="16" t="s">
        <v>156</v>
      </c>
      <c r="B142" s="17" t="n">
        <v>21750587.1378344</v>
      </c>
      <c r="C142" s="18" t="n">
        <v>0.011</v>
      </c>
      <c r="D142" s="18" t="n">
        <v>0.025</v>
      </c>
      <c r="E142" s="18"/>
      <c r="F142" s="18" t="n">
        <v>0.006</v>
      </c>
      <c r="G142" s="18" t="n">
        <v>0.011</v>
      </c>
    </row>
    <row r="143">
      <c r="A143" s="16" t="s">
        <v>157</v>
      </c>
      <c r="B143" s="17" t="n">
        <v>21857477.1531091</v>
      </c>
      <c r="C143" s="18" t="n">
        <v>0.008</v>
      </c>
      <c r="D143" s="18" t="n">
        <v>0.02</v>
      </c>
      <c r="E143" s="18" t="n">
        <v>0.011</v>
      </c>
      <c r="F143" s="18" t="n">
        <v>0.005</v>
      </c>
      <c r="G143" s="18" t="n">
        <v>0.011</v>
      </c>
    </row>
    <row r="144">
      <c r="A144" s="16" t="s">
        <v>158</v>
      </c>
      <c r="B144" s="17" t="n">
        <v>22002565.0206015</v>
      </c>
      <c r="C144" s="18" t="n">
        <v>0.014</v>
      </c>
      <c r="D144" s="18" t="n">
        <v>0.027</v>
      </c>
      <c r="E144" s="18"/>
      <c r="F144" s="18" t="n">
        <v>0.007</v>
      </c>
      <c r="G144" s="18" t="n">
        <v>0.014</v>
      </c>
    </row>
    <row r="145">
      <c r="A145" s="16" t="s">
        <v>159</v>
      </c>
      <c r="B145" s="17" t="n">
        <v>22281231.7859992</v>
      </c>
      <c r="C145" s="18" t="n">
        <v>0.031</v>
      </c>
      <c r="D145" s="18" t="n">
        <v>0.052</v>
      </c>
      <c r="E145" s="18"/>
      <c r="F145" s="18" t="n">
        <v>0.013</v>
      </c>
      <c r="G145" s="18" t="n">
        <v>0.031</v>
      </c>
    </row>
    <row r="146">
      <c r="A146" s="16" t="s">
        <v>160</v>
      </c>
      <c r="B146" s="17" t="n">
        <v>22319240.5331303</v>
      </c>
      <c r="C146" s="18" t="n">
        <v>0.026</v>
      </c>
      <c r="D146" s="18" t="n">
        <v>0.007</v>
      </c>
      <c r="E146" s="18"/>
      <c r="F146" s="18" t="n">
        <v>0.002</v>
      </c>
      <c r="G146" s="18" t="n">
        <v>0.026</v>
      </c>
    </row>
    <row r="147">
      <c r="A147" s="16" t="s">
        <v>161</v>
      </c>
      <c r="B147" s="17" t="n">
        <v>22508761.5737257</v>
      </c>
      <c r="C147" s="18" t="n">
        <v>0.03</v>
      </c>
      <c r="D147" s="18" t="n">
        <v>0.034</v>
      </c>
      <c r="E147" s="18" t="n">
        <v>0.025</v>
      </c>
      <c r="F147" s="18" t="n">
        <v>0.009</v>
      </c>
      <c r="G147" s="18" t="n">
        <v>0.025</v>
      </c>
    </row>
    <row r="148">
      <c r="A148" s="16" t="s">
        <v>162</v>
      </c>
      <c r="B148" s="17" t="n">
        <v>22619551.9717012</v>
      </c>
      <c r="C148" s="18" t="n">
        <v>0.028</v>
      </c>
      <c r="D148" s="18" t="n">
        <v>0.02</v>
      </c>
      <c r="E148" s="18"/>
      <c r="F148" s="18" t="n">
        <v>0.005</v>
      </c>
      <c r="G148" s="18" t="n">
        <v>0.028</v>
      </c>
    </row>
    <row r="149">
      <c r="A149" s="16" t="s">
        <v>163</v>
      </c>
      <c r="B149" s="17" t="n">
        <v>22816479.9972364</v>
      </c>
      <c r="C149" s="18" t="n">
        <v>0.024</v>
      </c>
      <c r="D149" s="18" t="n">
        <v>0.035</v>
      </c>
      <c r="E149" s="18"/>
      <c r="F149" s="18" t="n">
        <v>0.009</v>
      </c>
      <c r="G149" s="18" t="n">
        <v>0.024</v>
      </c>
    </row>
    <row r="150">
      <c r="A150" s="16" t="s">
        <v>164</v>
      </c>
      <c r="B150" s="17" t="n">
        <v>23085619.4712822</v>
      </c>
      <c r="C150" s="18" t="n">
        <v>0.034</v>
      </c>
      <c r="D150" s="18" t="n">
        <v>0.048</v>
      </c>
      <c r="E150" s="18"/>
      <c r="F150" s="18" t="n">
        <v>0.012</v>
      </c>
      <c r="G150" s="18" t="n">
        <v>0.034</v>
      </c>
    </row>
    <row r="151">
      <c r="A151" s="16" t="s">
        <v>165</v>
      </c>
      <c r="B151" s="17" t="n">
        <v>23017434.6473565</v>
      </c>
      <c r="C151" s="18" t="n">
        <v>0.023</v>
      </c>
      <c r="D151" s="18" t="n">
        <v>-0.012</v>
      </c>
      <c r="E151" s="18" t="n">
        <v>0.027</v>
      </c>
      <c r="F151" s="18" t="n">
        <v>-0.003</v>
      </c>
      <c r="G151" s="18" t="n">
        <v>0.027</v>
      </c>
    </row>
    <row r="152">
      <c r="A152" s="16" t="s">
        <v>166</v>
      </c>
      <c r="B152" s="17" t="n">
        <v>22988791.7172875</v>
      </c>
      <c r="C152" s="18" t="n">
        <v>0.016</v>
      </c>
      <c r="D152" s="18" t="n">
        <v>-0.005</v>
      </c>
      <c r="E152" s="18"/>
      <c r="F152" s="18" t="n">
        <v>-0.001</v>
      </c>
      <c r="G152" s="18" t="n">
        <v>0.016</v>
      </c>
    </row>
    <row r="153">
      <c r="A153" s="16" t="s">
        <v>167</v>
      </c>
      <c r="B153" s="17" t="n">
        <v>23094880.5404536</v>
      </c>
      <c r="C153" s="18" t="n">
        <v>0.012</v>
      </c>
      <c r="D153" s="18" t="n">
        <v>0.019</v>
      </c>
      <c r="E153" s="18"/>
      <c r="F153" s="18" t="n">
        <v>0.005</v>
      </c>
      <c r="G153" s="18" t="n">
        <v>0.012</v>
      </c>
    </row>
    <row r="154">
      <c r="A154" s="16" t="s">
        <v>168</v>
      </c>
      <c r="B154" s="17" t="n">
        <v>23296776.5956222</v>
      </c>
      <c r="C154" s="18" t="n">
        <v>0.009</v>
      </c>
      <c r="D154" s="18" t="n">
        <v>0.035</v>
      </c>
      <c r="E154" s="18"/>
      <c r="F154" s="18" t="n">
        <v>0.009</v>
      </c>
      <c r="G154" s="18" t="n">
        <v>0.009</v>
      </c>
    </row>
    <row r="155">
      <c r="A155" s="16" t="s">
        <v>169</v>
      </c>
      <c r="B155" s="17" t="n">
        <v>23556554.1391924</v>
      </c>
      <c r="C155" s="18" t="n">
        <v>0.023</v>
      </c>
      <c r="D155" s="18" t="n">
        <v>0.045</v>
      </c>
      <c r="E155" s="18" t="n">
        <v>0.015</v>
      </c>
      <c r="F155" s="18" t="n">
        <v>0.011</v>
      </c>
      <c r="G155" s="18" t="n">
        <v>0.015</v>
      </c>
    </row>
    <row r="156">
      <c r="A156" s="16" t="s">
        <v>170</v>
      </c>
      <c r="B156" s="17" t="n">
        <v>23694755.6374103</v>
      </c>
      <c r="C156" s="18" t="n">
        <v>0.031</v>
      </c>
      <c r="D156" s="18" t="n">
        <v>0.024</v>
      </c>
      <c r="E156" s="18"/>
      <c r="F156" s="18" t="n">
        <v>0.006</v>
      </c>
      <c r="G156" s="18" t="n">
        <v>0.031</v>
      </c>
    </row>
    <row r="157">
      <c r="A157" s="16" t="s">
        <v>171</v>
      </c>
      <c r="B157" s="17" t="n">
        <v>23719619.7117535</v>
      </c>
      <c r="C157" s="18" t="n">
        <v>0.027</v>
      </c>
      <c r="D157" s="18" t="n">
        <v>0.004</v>
      </c>
      <c r="E157" s="18"/>
      <c r="F157" s="18" t="n">
        <v>0.001</v>
      </c>
      <c r="G157" s="18" t="n">
        <v>0.027</v>
      </c>
    </row>
    <row r="158">
      <c r="A158" s="16" t="s">
        <v>172</v>
      </c>
      <c r="B158" s="17" t="n">
        <v>23579983.0643507</v>
      </c>
      <c r="C158" s="18" t="n">
        <v>0.012</v>
      </c>
      <c r="D158" s="18" t="n">
        <v>-0.023</v>
      </c>
      <c r="E158" s="18"/>
      <c r="F158" s="18" t="n">
        <v>-0.006</v>
      </c>
      <c r="G158" s="18" t="n">
        <v>0.012</v>
      </c>
    </row>
    <row r="159">
      <c r="A159" s="16" t="s">
        <v>173</v>
      </c>
      <c r="B159" s="17" t="n">
        <v>23908378.2876166</v>
      </c>
      <c r="C159" s="18" t="n">
        <v>0.015</v>
      </c>
      <c r="D159" s="18" t="n">
        <v>0.057</v>
      </c>
      <c r="E159" s="18" t="n">
        <v>0.021</v>
      </c>
      <c r="F159" s="18" t="n">
        <v>0.014</v>
      </c>
      <c r="G159" s="18" t="n">
        <v>0.021</v>
      </c>
    </row>
    <row r="160">
      <c r="A160" s="16" t="s">
        <v>174</v>
      </c>
      <c r="B160" s="17" t="n">
        <v>24207926.5905479</v>
      </c>
      <c r="C160" s="18" t="n">
        <v>0.022</v>
      </c>
      <c r="D160" s="18" t="n">
        <v>0.051</v>
      </c>
      <c r="E160" s="18"/>
      <c r="F160" s="18" t="n">
        <v>0.013</v>
      </c>
      <c r="G160" s="18" t="n">
        <v>0.022</v>
      </c>
    </row>
    <row r="161">
      <c r="A161" s="16" t="s">
        <v>175</v>
      </c>
      <c r="B161" s="17" t="n">
        <v>24134289.955432</v>
      </c>
      <c r="C161" s="18" t="n">
        <v>0.018</v>
      </c>
      <c r="D161" s="18" t="n">
        <v>-0.012</v>
      </c>
      <c r="E161" s="18"/>
      <c r="F161" s="18" t="n">
        <v>-0.003</v>
      </c>
      <c r="G161" s="18" t="n">
        <v>0.018</v>
      </c>
    </row>
    <row r="162">
      <c r="A162" s="16" t="s">
        <v>176</v>
      </c>
      <c r="B162" s="17" t="n">
        <v>24233068.1523264</v>
      </c>
      <c r="C162" s="18" t="n">
        <v>0.028</v>
      </c>
      <c r="D162" s="18" t="n">
        <v>0.016</v>
      </c>
      <c r="E162" s="18"/>
      <c r="F162" s="18" t="n">
        <v>0.004</v>
      </c>
      <c r="G162" s="18" t="n">
        <v>0.028</v>
      </c>
    </row>
    <row r="163">
      <c r="A163" s="16" t="s">
        <v>177</v>
      </c>
      <c r="B163" s="17" t="n">
        <v>24186052.8882719</v>
      </c>
      <c r="C163" s="18" t="n">
        <v>0.012</v>
      </c>
      <c r="D163" s="18" t="n">
        <v>-0.008</v>
      </c>
      <c r="E163" s="18" t="n">
        <v>0.02</v>
      </c>
      <c r="F163" s="18" t="n">
        <v>-0.002</v>
      </c>
      <c r="G163" s="18" t="n">
        <v>0.02</v>
      </c>
    </row>
    <row r="164">
      <c r="A164" s="16" t="s">
        <v>178</v>
      </c>
      <c r="B164" s="17" t="n">
        <v>24189714.2988358</v>
      </c>
      <c r="C164" s="18" t="n">
        <v>-0.001</v>
      </c>
      <c r="D164" s="18" t="n">
        <v>0.001</v>
      </c>
      <c r="E164" s="18"/>
      <c r="F164" s="18" t="n">
        <v>0</v>
      </c>
      <c r="G164" s="18" t="n">
        <v>-0.001</v>
      </c>
    </row>
    <row r="165">
      <c r="A165" s="16" t="s">
        <v>179</v>
      </c>
      <c r="B165" s="17" t="n">
        <v>24121736.1658484</v>
      </c>
      <c r="C165" s="18" t="n">
        <v>0</v>
      </c>
      <c r="D165" s="18" t="n">
        <v>-0.011</v>
      </c>
      <c r="E165" s="18"/>
      <c r="F165" s="18" t="n">
        <v>-0.003</v>
      </c>
      <c r="G165" s="18" t="n">
        <v>0</v>
      </c>
    </row>
    <row r="166">
      <c r="A166" s="16" t="s">
        <v>180</v>
      </c>
      <c r="B166" s="17" t="n">
        <v>24127437.0277489</v>
      </c>
      <c r="C166" s="18" t="n">
        <v>-0.004</v>
      </c>
      <c r="D166" s="18" t="n">
        <v>0.001</v>
      </c>
      <c r="E166" s="18"/>
      <c r="F166" s="18" t="n">
        <v>0</v>
      </c>
      <c r="G166" s="18" t="n">
        <v>-0.004</v>
      </c>
    </row>
    <row r="167">
      <c r="A167" s="16" t="s">
        <v>181</v>
      </c>
      <c r="B167" s="17" t="n">
        <v>23946150.71222</v>
      </c>
      <c r="C167" s="18" t="n">
        <v>-0.01</v>
      </c>
      <c r="D167" s="18" t="n">
        <v>-0.03</v>
      </c>
      <c r="E167" s="18" t="n">
        <v>-0.004</v>
      </c>
      <c r="F167" s="18" t="n">
        <v>-0.007</v>
      </c>
      <c r="G167" s="18" t="n">
        <v>-0.004</v>
      </c>
    </row>
    <row r="168">
      <c r="A168" s="16" t="s">
        <v>182</v>
      </c>
      <c r="B168" s="17" t="n">
        <v>23656122.0876569</v>
      </c>
      <c r="C168" s="18" t="n">
        <v>-0.022</v>
      </c>
      <c r="D168" s="18" t="n">
        <v>-0.048</v>
      </c>
      <c r="E168" s="18"/>
      <c r="F168" s="18" t="n">
        <v>-0.012</v>
      </c>
      <c r="G168" s="18" t="n">
        <v>-0.022</v>
      </c>
    </row>
    <row r="169">
      <c r="A169" s="16" t="s">
        <v>183</v>
      </c>
      <c r="B169" s="17" t="n">
        <v>19184633.1902921</v>
      </c>
      <c r="C169" s="18" t="n">
        <v>-0.205</v>
      </c>
      <c r="D169" s="18" t="n">
        <v>-0.567</v>
      </c>
      <c r="E169" s="18"/>
      <c r="F169" s="18" t="n">
        <v>-0.189</v>
      </c>
      <c r="G169" s="18" t="n">
        <v>-0.205</v>
      </c>
    </row>
    <row r="170">
      <c r="A170" s="16" t="s">
        <v>184</v>
      </c>
      <c r="B170" s="17" t="n">
        <v>22170984.1465567</v>
      </c>
      <c r="C170" s="18" t="n">
        <v>-0.081</v>
      </c>
      <c r="D170" s="18" t="n">
        <v>0.784</v>
      </c>
      <c r="E170" s="18"/>
      <c r="F170" s="18" t="n">
        <v>0.156</v>
      </c>
      <c r="G170" s="18" t="n">
        <v>-0.081</v>
      </c>
    </row>
    <row r="171">
      <c r="A171" s="16" t="s">
        <v>185</v>
      </c>
      <c r="B171" s="17" t="n">
        <v>23120280.9815846</v>
      </c>
      <c r="C171" s="18" t="n">
        <v>-0.034</v>
      </c>
      <c r="D171" s="18" t="n">
        <v>0.183</v>
      </c>
      <c r="E171" s="18" t="n">
        <v>-0.086</v>
      </c>
      <c r="F171" s="18" t="n">
        <v>0.043</v>
      </c>
      <c r="G171" s="18" t="n">
        <v>-0.086</v>
      </c>
    </row>
    <row r="172">
      <c r="A172" s="16" t="s">
        <v>186</v>
      </c>
      <c r="B172" s="17" t="n">
        <v>23288930.4007581</v>
      </c>
      <c r="C172" s="18" t="n">
        <v>-0.016</v>
      </c>
      <c r="D172" s="18" t="n">
        <v>0.029</v>
      </c>
      <c r="E172" s="18"/>
      <c r="F172" s="18" t="n">
        <v>0.007</v>
      </c>
      <c r="G172" s="18" t="n">
        <v>-0.016</v>
      </c>
    </row>
    <row r="173">
      <c r="A173" s="16" t="s">
        <v>187</v>
      </c>
      <c r="B173" s="17" t="n">
        <v>23504611.9873158</v>
      </c>
      <c r="C173" s="18" t="n">
        <v>0.225</v>
      </c>
      <c r="D173" s="18" t="n">
        <v>0.038</v>
      </c>
      <c r="E173" s="18"/>
      <c r="F173" s="18" t="n">
        <v>0.009</v>
      </c>
      <c r="G173" s="18" t="n">
        <v>0.225</v>
      </c>
    </row>
    <row r="174">
      <c r="A174" s="16" t="s">
        <v>188</v>
      </c>
      <c r="B174" s="17" t="n">
        <v>23308084.5487125</v>
      </c>
      <c r="C174" s="18" t="n">
        <v>0.051</v>
      </c>
      <c r="D174" s="18" t="n">
        <v>-0.033</v>
      </c>
      <c r="E174" s="18"/>
      <c r="F174" s="18" t="n">
        <v>-0.008</v>
      </c>
      <c r="G174" s="18" t="n">
        <v>0.051</v>
      </c>
    </row>
    <row r="175">
      <c r="A175" s="16" t="s">
        <v>189</v>
      </c>
      <c r="B175" s="17" t="n">
        <v>23569552.8205015</v>
      </c>
      <c r="C175" s="18" t="n">
        <v>0.019</v>
      </c>
      <c r="D175" s="18" t="n">
        <v>0.046</v>
      </c>
      <c r="E175" s="18" t="n">
        <v>0.063</v>
      </c>
      <c r="F175" s="18" t="n">
        <v>0.011</v>
      </c>
      <c r="G175" s="18" t="n">
        <v>0.063</v>
      </c>
    </row>
    <row r="176">
      <c r="A176" s="16" t="s">
        <v>190</v>
      </c>
      <c r="B176" s="17" t="n">
        <v>23902548.824403</v>
      </c>
      <c r="C176" s="18" t="n">
        <v>0.026</v>
      </c>
      <c r="D176" s="18" t="n">
        <v>0.058</v>
      </c>
      <c r="E176" s="18"/>
      <c r="F176" s="18" t="n">
        <v>0.014</v>
      </c>
      <c r="G176" s="18" t="n">
        <v>0.026</v>
      </c>
    </row>
    <row r="177">
      <c r="A177" s="16" t="s">
        <v>191</v>
      </c>
      <c r="B177" s="17" t="n">
        <v>24184062.1002384</v>
      </c>
      <c r="C177" s="18" t="n">
        <v>0.029</v>
      </c>
      <c r="D177" s="18" t="n">
        <v>0.048</v>
      </c>
      <c r="E177" s="18"/>
      <c r="F177" s="18" t="n">
        <v>0.012</v>
      </c>
      <c r="G177" s="18" t="n">
        <v>0.029</v>
      </c>
    </row>
    <row r="178">
      <c r="A178" s="16" t="s">
        <v>192</v>
      </c>
      <c r="B178" s="17" t="n">
        <v>24391117.2165695</v>
      </c>
      <c r="C178" s="18" t="n">
        <v>0.046</v>
      </c>
      <c r="D178" s="18" t="n">
        <v>0.035</v>
      </c>
      <c r="E178" s="18"/>
      <c r="F178" s="18" t="n">
        <v>0.009</v>
      </c>
      <c r="G178" s="18" t="n">
        <v>0.046</v>
      </c>
    </row>
    <row r="179">
      <c r="A179" s="16" t="s">
        <v>193</v>
      </c>
      <c r="B179" s="17" t="n">
        <v>24665342.2121593</v>
      </c>
      <c r="C179" s="18" t="n">
        <v>0.046</v>
      </c>
      <c r="D179" s="18" t="n">
        <v>0.046</v>
      </c>
      <c r="E179" s="18" t="n">
        <v>0.037</v>
      </c>
      <c r="F179" s="18" t="n">
        <v>0.011</v>
      </c>
      <c r="G179" s="18" t="n">
        <v>0.037</v>
      </c>
    </row>
    <row r="180">
      <c r="A180" s="16" t="s">
        <v>194</v>
      </c>
      <c r="B180" s="17" t="n">
        <v>24801340.4513307</v>
      </c>
      <c r="C180" s="18" t="n">
        <v>0.038</v>
      </c>
      <c r="D180" s="18" t="n">
        <v>0.022</v>
      </c>
      <c r="E180" s="18"/>
      <c r="F180" s="18" t="n">
        <v>0.005</v>
      </c>
      <c r="G180" s="18" t="n">
        <v>0.038</v>
      </c>
    </row>
    <row r="181">
      <c r="A181" s="16" t="s">
        <v>195</v>
      </c>
      <c r="B181" s="17" t="n">
        <v>24993071.4428009</v>
      </c>
      <c r="C181" s="18" t="n">
        <v>0.034</v>
      </c>
      <c r="D181" s="18" t="n">
        <v>0.031</v>
      </c>
      <c r="E181" s="18"/>
      <c r="F181" s="18" t="n">
        <v>0.008</v>
      </c>
      <c r="G181" s="18" t="n">
        <v>0.034</v>
      </c>
    </row>
    <row r="182">
      <c r="A182" s="16" t="s">
        <v>196</v>
      </c>
      <c r="B182" s="17" t="n">
        <v>25187072.9240143</v>
      </c>
      <c r="C182" s="18" t="n">
        <v>0.033</v>
      </c>
      <c r="D182" s="18" t="n">
        <v>0.031</v>
      </c>
      <c r="E182" s="18"/>
      <c r="F182" s="18" t="n">
        <v>0.008</v>
      </c>
      <c r="G182" s="18" t="n">
        <v>0.033</v>
      </c>
    </row>
    <row r="183">
      <c r="A183" s="16" t="s">
        <v>197</v>
      </c>
      <c r="B183" s="17" t="n">
        <v>25189429.0443626</v>
      </c>
      <c r="C183" s="18" t="n">
        <v>0.021</v>
      </c>
      <c r="D183" s="18" t="n">
        <v>0</v>
      </c>
      <c r="E183" s="18" t="n">
        <v>0.031</v>
      </c>
      <c r="F183" s="18" t="n">
        <v>0</v>
      </c>
      <c r="G183" s="18" t="n">
        <v>0.031</v>
      </c>
    </row>
    <row r="184">
      <c r="A184" s="16" t="s">
        <v>198</v>
      </c>
      <c r="B184" s="17" t="n">
        <v>25284115.2814698</v>
      </c>
      <c r="C184" s="18" t="n">
        <v>0.02</v>
      </c>
      <c r="D184" s="18" t="n">
        <v>0.015</v>
      </c>
      <c r="E184" s="18"/>
      <c r="F184" s="18" t="n">
        <v>0.004</v>
      </c>
      <c r="G184" s="18" t="n">
        <v>0.02</v>
      </c>
    </row>
    <row r="185">
      <c r="A185" s="16" t="s">
        <v>199</v>
      </c>
      <c r="B185" s="17" t="n">
        <v>25271788.2071208</v>
      </c>
      <c r="C185" s="18" t="n">
        <v>0.011</v>
      </c>
      <c r="D185" s="18" t="n">
        <v>-0.002</v>
      </c>
      <c r="E185" s="18"/>
      <c r="F185" s="18" t="n">
        <v>0</v>
      </c>
      <c r="G185" s="18" t="n">
        <v>0.011</v>
      </c>
    </row>
    <row r="186">
      <c r="A186" s="16" t="s">
        <v>200</v>
      </c>
      <c r="B186" s="17" t="n">
        <v>25557125.6368821</v>
      </c>
      <c r="C186" s="18" t="n">
        <v>0.015</v>
      </c>
      <c r="D186" s="18" t="n">
        <v>0.046</v>
      </c>
      <c r="E186" s="18"/>
      <c r="F186" s="18" t="n">
        <v>0.011</v>
      </c>
      <c r="G186" s="18" t="n">
        <v>0.015</v>
      </c>
    </row>
    <row r="187">
      <c r="A187" s="16" t="s">
        <v>201</v>
      </c>
      <c r="B187" s="17" t="n">
        <v>25274384.3875431</v>
      </c>
      <c r="C187" s="18" t="n">
        <v>0.003</v>
      </c>
      <c r="D187" s="18" t="n">
        <v>-0.044</v>
      </c>
      <c r="E187" s="18" t="n">
        <v>0.012</v>
      </c>
      <c r="F187" s="18" t="n">
        <v>-0.011</v>
      </c>
      <c r="G187" s="18" t="n">
        <v>0.012</v>
      </c>
    </row>
    <row r="188">
      <c r="A188" s="16" t="s">
        <v>202</v>
      </c>
      <c r="B188" s="17" t="n">
        <v>25428710.779457</v>
      </c>
      <c r="C188" s="18" t="n">
        <v>0.006</v>
      </c>
      <c r="D188" s="18" t="n">
        <v>0.025</v>
      </c>
      <c r="E188" s="18"/>
      <c r="F188" s="18" t="n">
        <v>0.006</v>
      </c>
      <c r="G188" s="18" t="n">
        <v>0.006</v>
      </c>
    </row>
    <row r="189">
      <c r="A189" s="16" t="s">
        <v>203</v>
      </c>
      <c r="B189" s="17" t="n">
        <v>25515331.7991909</v>
      </c>
      <c r="C189" s="18" t="n">
        <v>0.01</v>
      </c>
      <c r="D189" s="18" t="n">
        <v>0.014</v>
      </c>
      <c r="E189" s="18"/>
      <c r="F189" s="18" t="n">
        <v>0.003</v>
      </c>
      <c r="G189" s="18" t="n">
        <v>0.01</v>
      </c>
    </row>
    <row r="190">
      <c r="A190" s="16" t="s">
        <v>204</v>
      </c>
      <c r="B190" s="17" t="n">
        <v>25498468.7768445</v>
      </c>
      <c r="C190" s="18" t="n">
        <v>-0.002</v>
      </c>
      <c r="D190" s="18" t="n">
        <v>-0.003</v>
      </c>
      <c r="E190" s="18"/>
      <c r="F190" s="18" t="n">
        <v>-0.001</v>
      </c>
      <c r="G190" s="18" t="n">
        <v>-0.002</v>
      </c>
    </row>
    <row r="191">
      <c r="A191" s="16" t="s">
        <v>205</v>
      </c>
      <c r="B191" s="17" t="n">
        <v>25681892.8586097</v>
      </c>
      <c r="C191" s="18" t="n">
        <v>0.016</v>
      </c>
      <c r="D191" s="18" t="n">
        <v>0.029</v>
      </c>
      <c r="E191" s="18" t="n">
        <v>0.007</v>
      </c>
      <c r="F191" s="18" t="n">
        <v>0.007</v>
      </c>
      <c r="G191" s="18" t="n">
        <v>0.007</v>
      </c>
    </row>
    <row r="192">
      <c r="A192" s="16" t="s">
        <v>206</v>
      </c>
      <c r="B192" s="17" t="n">
        <v>25523595.8414621</v>
      </c>
      <c r="C192" s="18" t="n">
        <v>0.004</v>
      </c>
      <c r="D192" s="18" t="n">
        <v>-0.024</v>
      </c>
      <c r="E192" s="18"/>
      <c r="F192" s="18" t="n">
        <v>-0.006</v>
      </c>
      <c r="G192" s="18" t="n">
        <v>0.004</v>
      </c>
    </row>
    <row r="193">
      <c r="A193" s="16"/>
      <c r="B193" s="17"/>
      <c r="C193" s="18"/>
      <c r="D193" s="18"/>
      <c r="E193" s="18"/>
      <c r="F193" s="18"/>
      <c r="G193" s="18"/>
    </row>
    <row r="194">
      <c r="A194" s="16"/>
      <c r="B194" s="17"/>
      <c r="C194" s="18"/>
      <c r="D194" s="18"/>
      <c r="E194" s="18"/>
      <c r="F194" s="18"/>
      <c r="G194" s="18"/>
    </row>
    <row r="195">
      <c r="A195" s="16"/>
      <c r="B195" s="17"/>
      <c r="C195" s="18"/>
      <c r="D195" s="18"/>
      <c r="E195" s="18"/>
      <c r="F195" s="18"/>
      <c r="G195" s="18"/>
    </row>
  </sheetData>
  <conditionalFormatting sqref="G12:G192">
    <cfRule type="expression" dxfId="0" priority="4">
      <formula>$G12&gt;=0.045</formula>
    </cfRule>
    <cfRule type="expression" dxfId="1" priority="3">
      <formula>$G12&lt;0</formula>
    </cfRule>
    <cfRule type="expression" dxfId="2" priority="2">
      <formula>AND($G12&gt;=0.034, $G12&lt;0.045)</formula>
    </cfRule>
    <cfRule type="expression" dxfId="3" priority="1">
      <formula>AND($G12&gt;=0, $G12&lt; 0.034)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Axel Eduardo González Gómez</cp:lastModifiedBy>
  <dcterms:created xsi:type="dcterms:W3CDTF">2021-06-15T16:34:18Z</dcterms:created>
  <dcterms:modified xsi:type="dcterms:W3CDTF">2025-08-25T22:15:19Z</dcterms:modified>
</cp:coreProperties>
</file>